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fileSharing readOnlyRecommended="1"/>
  <workbookPr codeName="ThisWorkbook" defaultThemeVersion="166925"/>
  <mc:AlternateContent xmlns:mc="http://schemas.openxmlformats.org/markup-compatibility/2006">
    <mc:Choice Requires="x15">
      <x15ac:absPath xmlns:x15ac="http://schemas.microsoft.com/office/spreadsheetml/2010/11/ac" url="https://dcgovict.sharepoint.com/sites/DAR-DataAnalysisandResearchOSSE/Shared Documents/Course Data/SY24-25 Statewide Course Collection/Course Collection Webpage Documents/"/>
    </mc:Choice>
  </mc:AlternateContent>
  <xr:revisionPtr revIDLastSave="33" documentId="8_{C42B89D5-8977-4276-B67D-455A7E62EFF9}" xr6:coauthVersionLast="47" xr6:coauthVersionMax="47" xr10:uidLastSave="{73DA2B28-9B36-490D-9FEB-5952A8023968}"/>
  <bookViews>
    <workbookView xWindow="1080" yWindow="1410" windowWidth="21600" windowHeight="11385" firstSheet="1" activeTab="1" xr2:uid="{D27C9833-9E56-4E8C-A055-EA955BE60AEE}"/>
  </bookViews>
  <sheets>
    <sheet name="course section sample sql" sheetId="4" state="hidden" r:id="rId1"/>
    <sheet name="Teacher and Section Information" sheetId="1" r:id="rId2"/>
    <sheet name="Student Course Enrollment" sheetId="2" r:id="rId3"/>
    <sheet name="CODE_SET_Multi_Option"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<sst xmlns="http://schemas.openxmlformats.org/spreadsheetml/2006/main" count="860" uniqueCount="392">
  <si>
    <t>-- COURSE SECTION</t>
  </si>
  <si>
    <t>SELECT A.district, B.Building, B.School_year, A.Course, B.Course_Section,</t>
  </si>
  <si>
    <t>c.COURSE_SESSION, DUAL_Enrollment_Indicator = NULL,</t>
  </si>
  <si>
    <t>[Average Number of Sessions per Week] = NULL,</t>
  </si>
  <si>
    <t>[Average Minutes per Week] = NULL,</t>
  </si>
  <si>
    <t>[Section Environment Characteristic] = NULL,</t>
  </si>
  <si>
    <t>C.PRIMARY_STAFF_ID as [Primary_Staff], Primary_Staff_Role = NULL,</t>
  </si>
  <si>
    <t>D.Staff_ID as  [Secondary-Staff] , Secondary_Staff_Role = NULL,</t>
  </si>
  <si>
    <t>Tertiary_Staff = NULL, Tertiary_Staff_role = NULL,</t>
  </si>
  <si>
    <t>[Course Section Language Format]= NULL,[Course Section World Language] = NULL ,[Name of Other World Language] = NULL</t>
  </si>
  <si>
    <t>FROM [dbo].[SCHD_COURSE] a</t>
  </si>
  <si>
    <t>JOIN [dbo].[SCHD_MS] b </t>
  </si>
  <si>
    <t>  ON a.building = b.building and a.course = b.course</t>
  </si>
  <si>
    <t>JOIN [dbo].[SCHD_MS_SESSION] c </t>
  </si>
  <si>
    <t>  ON  c.section_key = b.section_key</t>
  </si>
  <si>
    <t>LEFT JOIN [dbo].[SCHD_MS_STAFF] d</t>
  </si>
  <si>
    <t>  ON c.Section_key = d.section_key AND C.COURSE_SESSION = d.COURSE_SESSION</t>
  </si>
  <si>
    <t>  WHERE b.School_year = '2024'</t>
  </si>
  <si>
    <t>Category</t>
  </si>
  <si>
    <t>Course Section Information</t>
  </si>
  <si>
    <t>Section Characteristics</t>
  </si>
  <si>
    <t>Instructor Information</t>
  </si>
  <si>
    <t>Language Format</t>
  </si>
  <si>
    <t>Element</t>
  </si>
  <si>
    <t>LEA ID</t>
  </si>
  <si>
    <t>Local School ID</t>
  </si>
  <si>
    <t>School Year</t>
  </si>
  <si>
    <t>LEA Course Code</t>
  </si>
  <si>
    <t>Course Section Session</t>
  </si>
  <si>
    <t>Average Number of Sessions per Week</t>
  </si>
  <si>
    <t>Average Minutes per Week</t>
  </si>
  <si>
    <t>Section Environment Characteristic</t>
  </si>
  <si>
    <t>Course Section Primary Instructor Local Staff ID</t>
  </si>
  <si>
    <t>Primary Instructor Role Code</t>
  </si>
  <si>
    <t>Course Section Secondary Instructor Local Staff ID</t>
  </si>
  <si>
    <t>Secondary Instructor Role Code</t>
  </si>
  <si>
    <t>Course Section Tertiary Instructor Local Staff ID</t>
  </si>
  <si>
    <t>Tertiary Instructor Role Code</t>
  </si>
  <si>
    <t>Course Section Language Format</t>
  </si>
  <si>
    <t>Course Section World Language</t>
  </si>
  <si>
    <t>Name of Other World Language</t>
  </si>
  <si>
    <t>Column Label</t>
  </si>
  <si>
    <t>LEA_ID</t>
  </si>
  <si>
    <t>LOCAL_SCHOOL_ID</t>
  </si>
  <si>
    <t>SCHOOL_YEAR</t>
  </si>
  <si>
    <t>LEA_COURSE_CODE</t>
  </si>
  <si>
    <t>LEA_SECTION_ID</t>
  </si>
  <si>
    <t>SECTION_SESSION</t>
  </si>
  <si>
    <t>AVG_SESSIONS_PER_WEEK</t>
  </si>
  <si>
    <t>AVG_MIN_WEEK</t>
  </si>
  <si>
    <t>SECTION_CHARACTERISTIC</t>
  </si>
  <si>
    <t>PRI_INSTRUCTOR_ID</t>
  </si>
  <si>
    <t>PRI_INSTR_ROLE</t>
  </si>
  <si>
    <t>SEC_INSTRUCTOR_ID</t>
  </si>
  <si>
    <t>SEC_INSTR_ROLE</t>
  </si>
  <si>
    <t>TER_INSTRUCTOR_ID</t>
  </si>
  <si>
    <t>TER_INSTR_ROLE</t>
  </si>
  <si>
    <t>COURSE_LANG_FORMAT</t>
  </si>
  <si>
    <t>COURSE_WORLD_LANG</t>
  </si>
  <si>
    <t>OTHER_WORLD_LANG</t>
  </si>
  <si>
    <t>Option Set</t>
  </si>
  <si>
    <t>None</t>
  </si>
  <si>
    <t>See "CODE_SET_Multi_Option" tab, code_set_group_ID 1MO</t>
  </si>
  <si>
    <t>See "CODE_SET_Multi_Option" tab, code_set_group_ID 2MO</t>
  </si>
  <si>
    <t>See "CODE_SET_Multi_Option" tab, code_set_group_ID 3MO</t>
  </si>
  <si>
    <t>See "CODE_SET_Multi_Option" tab, code_set_group_ID 4MO</t>
  </si>
  <si>
    <t>See "CODE_SET_Multi_Option" tab, code_set_group_ID 5MO</t>
  </si>
  <si>
    <t>See "CODE_SET_Multi_Option" tab, code_set_group_ID 6MO</t>
  </si>
  <si>
    <t>Format</t>
  </si>
  <si>
    <t>Numeric Value</t>
  </si>
  <si>
    <t>YYYY-YYYY</t>
  </si>
  <si>
    <t>Free Form Text</t>
  </si>
  <si>
    <t>Required</t>
  </si>
  <si>
    <t>YES</t>
  </si>
  <si>
    <t>Yes</t>
  </si>
  <si>
    <t>NO</t>
  </si>
  <si>
    <t>Required if SEC_INSTRUCTOR_ID is filled</t>
  </si>
  <si>
    <t>Required if TER_INSTRUCTOR_ID is filled</t>
  </si>
  <si>
    <t>Required if COURSE_ENG_ONLY on LEA Course Offerings Template is "N"</t>
  </si>
  <si>
    <t>Required if COURSE_WORLD_LANG = "Other"</t>
  </si>
  <si>
    <t>LEA Data Element</t>
  </si>
  <si>
    <t>Comments</t>
  </si>
  <si>
    <t>Descriptions</t>
  </si>
  <si>
    <t>Indicate the unique OSSE-assigned identifier for Local Education Agencies (LEAs), three to four digits.</t>
  </si>
  <si>
    <t>Indicate the unique OSSE-assigned identifier for schools, three to four digits.</t>
  </si>
  <si>
    <t xml:space="preserve">Indicate the school year for which the data collection was run. Permitted format is YYYY-YYYY, e.g. 2014-2015. </t>
  </si>
  <si>
    <t>Indicate the course code.</t>
  </si>
  <si>
    <t>Indicate the local section identifier.</t>
  </si>
  <si>
    <t>Indicate the school session in which the section takes place.</t>
  </si>
  <si>
    <t>Indicate the average number of times per week that the section takes place.</t>
  </si>
  <si>
    <t>Indicate the average number of minutes of instruction for this course per week.</t>
  </si>
  <si>
    <t>Identify the appropriate characteristic for the course section, if applicable.</t>
  </si>
  <si>
    <t>Indicate the Local Staff ID assigned to a staff member by your internal system, and reported through the All Staff Collection, of the primary instructor for this course.</t>
  </si>
  <si>
    <t>Indicate the appropriate code that describes the primary instructor's role.</t>
  </si>
  <si>
    <t>Indicate the Local Staff ID assigned to a staff member by your internal system, and reported through the All Staff Collection, of the secondary instructor for this course, if any.</t>
  </si>
  <si>
    <t>Indicate the appropriate code that describes the secondary instructor's role.</t>
  </si>
  <si>
    <t>Indicate the Local Staff ID assigned to a staff member by your internal system, and reported through the All Staff Collection, of the tertiary instructor for this course, if any.</t>
  </si>
  <si>
    <t>Indicate the appropriate code that describes the tertiary instructor's role.</t>
  </si>
  <si>
    <t>Indicate the language format for this course.</t>
  </si>
  <si>
    <t>Indicate the language in which the course section will be offered.</t>
  </si>
  <si>
    <t>Indicate the name of the other world language.</t>
  </si>
  <si>
    <t>Student Grading Information</t>
  </si>
  <si>
    <t>Student Enrollment Characteristic</t>
  </si>
  <si>
    <t>Student Information System ID  
(internal database)</t>
  </si>
  <si>
    <t>Course Grading Term 1</t>
  </si>
  <si>
    <t>Course Grade Earned Term 1</t>
  </si>
  <si>
    <t>Course Grading Term 2</t>
  </si>
  <si>
    <t>Course Grade Earned Term 2</t>
  </si>
  <si>
    <t>Course Grading Term 3</t>
  </si>
  <si>
    <t>Course Grade Earned Term 3</t>
  </si>
  <si>
    <t>Course Grading Term 4</t>
  </si>
  <si>
    <t>Course Grade Earned Term 4</t>
  </si>
  <si>
    <t>Course Grading Term 5</t>
  </si>
  <si>
    <t>Course Grade Earned Term 5</t>
  </si>
  <si>
    <t>Course Grading Term 6</t>
  </si>
  <si>
    <t>Course Grade Earned Term 6</t>
  </si>
  <si>
    <t>Course Completed</t>
  </si>
  <si>
    <t>Course Credit Received</t>
  </si>
  <si>
    <t>Course Final Grade Earned</t>
  </si>
  <si>
    <t>Course Numeric Final Grade Earned</t>
  </si>
  <si>
    <t>Credit Recovery Indicator</t>
  </si>
  <si>
    <t>Dual Enrollment Program Type</t>
  </si>
  <si>
    <t>Dual Enrollment Completion Location</t>
  </si>
  <si>
    <t>IHE Enrollment</t>
  </si>
  <si>
    <t>Name of Other IHE</t>
  </si>
  <si>
    <t>SIS_ID</t>
  </si>
  <si>
    <t>GRADING_TERM_1</t>
  </si>
  <si>
    <t>GRADE_EARNED_1</t>
  </si>
  <si>
    <t>GRADING_TERM_2</t>
  </si>
  <si>
    <t>GRADE_EARNED_2</t>
  </si>
  <si>
    <t>GRADING_TERM_3</t>
  </si>
  <si>
    <t>GRADE_EARNED_3</t>
  </si>
  <si>
    <t>GRADING_TERM_4</t>
  </si>
  <si>
    <t>GRADE_EARNED_4</t>
  </si>
  <si>
    <t>GRADING_TERM_5</t>
  </si>
  <si>
    <t>GRADE_EARNED_5</t>
  </si>
  <si>
    <t>GRADING_TERM_6</t>
  </si>
  <si>
    <t>GRADE_EARNED_6</t>
  </si>
  <si>
    <t>COURSE_COMPLETION</t>
  </si>
  <si>
    <t>COURSE_CREDIT_RECEIVED</t>
  </si>
  <si>
    <t>FINAL_GRADE_EARNED</t>
  </si>
  <si>
    <t>FINAL_NUMERIC_GRADE</t>
  </si>
  <si>
    <t>CREDIT_RECOVERY_IND</t>
  </si>
  <si>
    <t>DUAL_ENROLL_TYPE</t>
  </si>
  <si>
    <t>DUAL_ENROLL_LOCATION</t>
  </si>
  <si>
    <t>IHE_ENROLLMENT</t>
  </si>
  <si>
    <t>IHE_OTHER</t>
  </si>
  <si>
    <t>See "CODE_SET_Multi_Option" tab, code_set_group_ID 7MO</t>
  </si>
  <si>
    <t>See "CODE_SET_Multi_Option" tab, code_set_group_ID 8MO</t>
  </si>
  <si>
    <t>See "CODE_SET_Multi_Option" tab, code_set_group_ID 9MO</t>
  </si>
  <si>
    <t>See "CODE_SET_Multi_Option" tab, code_set_group_ID 10MO</t>
  </si>
  <si>
    <t>See "CODE_SET_Multi_Option" tab, code_set_group_ID 11MO</t>
  </si>
  <si>
    <t xml:space="preserve">Numeric </t>
  </si>
  <si>
    <t>NOT REQUIRED IF: DE_COURSE_IND in the LEA Course Offerings Template is "Y" or the student is enrolled in a nonpublic school</t>
  </si>
  <si>
    <t>YES
NOT REQUIRED if the student is assigned one of the seven Adult indicators for Grade Level in the Enrollment Collection</t>
  </si>
  <si>
    <t>Required if COURSE_COMPLETION = "Completed"</t>
  </si>
  <si>
    <t>Required if Minimum Course Grade Level on the LEA Course Offerings Template is 09 or higher, and Maximum Course Grade Level on the LEA Course Offerings Template is 12 or less</t>
  </si>
  <si>
    <t>Required if DE_COURSE_IND in the LEA Course Offerings Template is "Y".
NOT REQUIRED if student is enrolled in a nonpublic school.</t>
  </si>
  <si>
    <t>Required if IHE_ENROLLMENT = "Any Other IHE"</t>
  </si>
  <si>
    <t>Indicate the unique OSSE-assigned identifier for schools, three to four digits. If a student is attending a non-public school, the Local School ID should reflect the school ID of the sending/responsible local school.</t>
  </si>
  <si>
    <t>Indicate the school year for which the data collection was run. Permitted format is YYYY-YYYY, e.g. 2014-2015.</t>
  </si>
  <si>
    <t>Provide the ID number automatically assigned to a student's record by your student information system (e.g. PowerSchool). This is the internal database ID.</t>
  </si>
  <si>
    <t>Indicate the course code.  
If a the student is taking a course at a non-public school, indicate the Nonpublic School Course Code from the Nonpublic Course Crosswalk.</t>
  </si>
  <si>
    <t>Indicate the grading term in which the course was taken.</t>
  </si>
  <si>
    <t>Indicate course grade earned according the course grade type identified in Term 1.</t>
  </si>
  <si>
    <t>Indicate course grade earned according the course grade type identified in Term 2.</t>
  </si>
  <si>
    <t>Indicate course grade earned according the course grade type identified in Term 3.</t>
  </si>
  <si>
    <t>Indicate course grade earned according the course grade type identified in Term 4.</t>
  </si>
  <si>
    <t>Indicate course grade earned according the course grade type identified in Term 5.</t>
  </si>
  <si>
    <t>Indicate course grade earned according the course grade type identified in Term 6.</t>
  </si>
  <si>
    <t>Indicate whether the student completed the course.</t>
  </si>
  <si>
    <t>Indicate the amount of credit the student received for the course. Permitted format is X.XX with a value between 0 to 5 (e.g., 1.00, 0.50.).</t>
  </si>
  <si>
    <t>Indicate final course grade earned according the course grade type.</t>
  </si>
  <si>
    <t>Numeric grade 0-100 given by the school. Schools that use other numeric grade scales (e.g., 0-10) should translate to a 0-100 scale.</t>
  </si>
  <si>
    <t>Indicate whether the course was taken for credit recovery.</t>
  </si>
  <si>
    <t>Indicate the type of college and high school credit received.</t>
  </si>
  <si>
    <t>Indicate where the student completed the course for dual enrollment.</t>
  </si>
  <si>
    <t>Indicate the name of the institution of higher education of the student's dual enrollment course.</t>
  </si>
  <si>
    <t>Indicate the name of the institution of higher education if choosing "Any Other IHE" in IHE Enrollment.</t>
  </si>
  <si>
    <t>Code_Set_Group_ID</t>
  </si>
  <si>
    <t>Name of Data Element</t>
  </si>
  <si>
    <t>ADT Value Descriptor</t>
  </si>
  <si>
    <t>ADT Value</t>
  </si>
  <si>
    <t xml:space="preserve">Full Description </t>
  </si>
  <si>
    <t>Collection</t>
  </si>
  <si>
    <t>1MO</t>
  </si>
  <si>
    <t>Course Section Session, Course Grading Term</t>
  </si>
  <si>
    <t>Quarter 1</t>
  </si>
  <si>
    <t>Q1</t>
  </si>
  <si>
    <t>Quarter 2</t>
  </si>
  <si>
    <t>Q2</t>
  </si>
  <si>
    <t>Quarter 3</t>
  </si>
  <si>
    <t>Q3</t>
  </si>
  <si>
    <t>Quarter 4</t>
  </si>
  <si>
    <t>Q4</t>
  </si>
  <si>
    <t>Trimester 1</t>
  </si>
  <si>
    <t>T1</t>
  </si>
  <si>
    <t>Trimester 2</t>
  </si>
  <si>
    <t>T2</t>
  </si>
  <si>
    <t>Trimester 3</t>
  </si>
  <si>
    <t>T3</t>
  </si>
  <si>
    <t>Semester 1</t>
  </si>
  <si>
    <t>S1</t>
  </si>
  <si>
    <t>Semester 2</t>
  </si>
  <si>
    <t>S2</t>
  </si>
  <si>
    <t>Full Academic Year</t>
  </si>
  <si>
    <t>Y1</t>
  </si>
  <si>
    <t>Year-Round</t>
  </si>
  <si>
    <t>Y2</t>
  </si>
  <si>
    <t>Summer School</t>
  </si>
  <si>
    <t>SS</t>
  </si>
  <si>
    <t>Extended School Year</t>
  </si>
  <si>
    <t>EY</t>
  </si>
  <si>
    <t>Other</t>
  </si>
  <si>
    <t>OTH</t>
  </si>
  <si>
    <t>2MO</t>
  </si>
  <si>
    <t>In-Person Only</t>
  </si>
  <si>
    <t>IP</t>
  </si>
  <si>
    <t>In-Person Only education service provision only occurs with both the student and teacher in the same location.</t>
  </si>
  <si>
    <t>Synchronous Online</t>
  </si>
  <si>
    <t>SO</t>
  </si>
  <si>
    <t xml:space="preserve">Synchronous education service provision occurs when the student receives live instruction via a virtual platform (e.g., Zoom). LEAs should choose this option if the student receives synchronous instruction at any point during the course. </t>
  </si>
  <si>
    <t>Asynchronous Online</t>
  </si>
  <si>
    <t>AO</t>
  </si>
  <si>
    <t>Asynchronous education service provision occurs when the student can complete their work independently online using technology or materials such as textbooks or paper worksheets without a live instructor.</t>
  </si>
  <si>
    <t>Hybrid</t>
  </si>
  <si>
    <t>HB</t>
  </si>
  <si>
    <t>Hybrid education service provision occurs both in-person and through synchronous/asynchronous online format.</t>
  </si>
  <si>
    <t>3MO</t>
  </si>
  <si>
    <t>Teacher of Record</t>
  </si>
  <si>
    <t>TOR</t>
  </si>
  <si>
    <t>A Teacher of Record is an educator who has been assigned the lead responsibility for a student's learning in a subject/course section with aligned performance measures.</t>
  </si>
  <si>
    <t>Long Term Substitute</t>
  </si>
  <si>
    <t>SUB</t>
  </si>
  <si>
    <t>A long-term substitute teachers is defined as any substitute who is serving four weeks or longer in the same position at the same school.</t>
  </si>
  <si>
    <t>4MO</t>
  </si>
  <si>
    <t>Secondary and Tertiary Instructor Role Code</t>
  </si>
  <si>
    <t>1 - Other Teacher (Whole Class)</t>
  </si>
  <si>
    <t>Other Teacher (Whole Class) provides whole class instruction for a portion of the time, such as in team-teaching and collaborative/inclusion models. Do not include EL or SPED teacher.</t>
  </si>
  <si>
    <t>2 - Other Teacher (Partial Class)</t>
  </si>
  <si>
    <t>Other Teacher (Partial Class) teaches, reinforces instruction, and/or provides intervention to a portion of the class. May assist/teach in the class or may pull students out of the class for intervention. i.e., math interventionist, gifted/talented interventionist, etc.) Do not include EL or SPED teacher.</t>
  </si>
  <si>
    <t>3 - Contributing Professional (Whole Class)</t>
  </si>
  <si>
    <t>Contributing Professional (Whole Class) is an individual who has been assigned the responsibility to provide additional services that support and increase students' learning. Do not include EL or SPED contributing professional.</t>
  </si>
  <si>
    <t>4 - Contributing Professional (Partial Class)</t>
  </si>
  <si>
    <t>Contributing Professional (Partial Class) is an individual who has been assigned the responsibility to provide additional services that support and increase students' learning to a portion of the class. Do not include EL or SPED contributing professional.</t>
  </si>
  <si>
    <t>5 - Teacher - EL</t>
  </si>
  <si>
    <t xml:space="preserve">Teacher – EL is a teacher who has been assigned the responsibility of providing specialized services to develop English language skills to students classified as English Learners. </t>
  </si>
  <si>
    <t>6 - Teacher - SPED</t>
  </si>
  <si>
    <t>Teacher – SPED is a teacher who has been assigned the responsibility to provide specialized education services to support to students with disabilities.</t>
  </si>
  <si>
    <t>7 - Contributing Professional – EL</t>
  </si>
  <si>
    <t>Contributing Professional – EL is a non-instructional individual who has been assigned the responsibility to provide additional EL services that support students’ English language learning.</t>
  </si>
  <si>
    <t>8 - Contributing Professional – SPED</t>
  </si>
  <si>
    <t>Contributing Professional – SPED is a non-instructional individual who has been assigned the responsibility to provide additional special education services to eligible students with disabilities.</t>
  </si>
  <si>
    <t>5MO</t>
  </si>
  <si>
    <t>Language Other Than English Less Than 50 percent</t>
  </si>
  <si>
    <t>LOTE49</t>
  </si>
  <si>
    <t>In a dual language program, the instruction is provided less than 50 percent the time in a Language Other Than English (LOTE). Instruction in LOTE is intended to teach a specific subject other than the LOTE.</t>
  </si>
  <si>
    <t>Language Other Than English At Least 50 percent</t>
  </si>
  <si>
    <t>LOTE50</t>
  </si>
  <si>
    <t>In a dual language program, the instruction is provided at least 50 percent or more of the time in a Language Other Than English (LOTE). Instruction in LOTE is intended to teach a specific subject other than the LOTE.</t>
  </si>
  <si>
    <t>WL -  foreign language class</t>
  </si>
  <si>
    <t>WL</t>
  </si>
  <si>
    <t>In a World Language course, instruction is delivered in a Language Other Than English (LOTE) as a foreign language class with the intention of learning that language.</t>
  </si>
  <si>
    <t>6MO</t>
  </si>
  <si>
    <t>Amharic</t>
  </si>
  <si>
    <t>AMH</t>
  </si>
  <si>
    <t>Arabic</t>
  </si>
  <si>
    <t>ARA</t>
  </si>
  <si>
    <t>Chinese</t>
  </si>
  <si>
    <t>CHI</t>
  </si>
  <si>
    <t>French</t>
  </si>
  <si>
    <t>FRE</t>
  </si>
  <si>
    <t>German</t>
  </si>
  <si>
    <t>GER</t>
  </si>
  <si>
    <t>Greek</t>
  </si>
  <si>
    <t>GRE</t>
  </si>
  <si>
    <t>Hebrew</t>
  </si>
  <si>
    <t>HEB</t>
  </si>
  <si>
    <t>Italian</t>
  </si>
  <si>
    <t>ITA</t>
  </si>
  <si>
    <t>Japanese</t>
  </si>
  <si>
    <t>JPN</t>
  </si>
  <si>
    <t>Latin</t>
  </si>
  <si>
    <t>LAT</t>
  </si>
  <si>
    <t>Spanish</t>
  </si>
  <si>
    <t>SPA</t>
  </si>
  <si>
    <t>Other World Language</t>
  </si>
  <si>
    <t>7MO</t>
  </si>
  <si>
    <t>Course Completion</t>
  </si>
  <si>
    <t>Completed</t>
  </si>
  <si>
    <t>C</t>
  </si>
  <si>
    <t>Indicates that the student completed the course.</t>
  </si>
  <si>
    <t>Student Course Enrollment</t>
  </si>
  <si>
    <t>Incomplete</t>
  </si>
  <si>
    <t>I</t>
  </si>
  <si>
    <t>Indicates that the student did NOT complete the course.</t>
  </si>
  <si>
    <t>Withdrawal</t>
  </si>
  <si>
    <t>W</t>
  </si>
  <si>
    <t>Indicates that the student withdrew from the course.</t>
  </si>
  <si>
    <t>8MO</t>
  </si>
  <si>
    <t>Y</t>
  </si>
  <si>
    <t>Indicates that the student took this course for credit recovery.</t>
  </si>
  <si>
    <t>No</t>
  </si>
  <si>
    <t>N</t>
  </si>
  <si>
    <t>Indicates that the student did NOT take this course for credit recovery.</t>
  </si>
  <si>
    <t>9MO</t>
  </si>
  <si>
    <t>High School and College Credit</t>
  </si>
  <si>
    <t>HSCC</t>
  </si>
  <si>
    <t>This field indicates that the student is enrolled in High School, receiving College Credit and credit will  be applied towards High School curriculum.</t>
  </si>
  <si>
    <t>College Credit</t>
  </si>
  <si>
    <t>DECC</t>
  </si>
  <si>
    <t>This field indicates that the student is enrolled in High School, receiving College Credit, and credit will not be applied towards High School curriculum.</t>
  </si>
  <si>
    <t>Other Type</t>
  </si>
  <si>
    <t>DEO1</t>
  </si>
  <si>
    <t>Select Other when neither Program Type applies to the student.</t>
  </si>
  <si>
    <t>10MO</t>
  </si>
  <si>
    <t>Dual Enrollment Course Completion Location</t>
  </si>
  <si>
    <t>High School</t>
  </si>
  <si>
    <t>DEHS</t>
  </si>
  <si>
    <t>This field indicates that the student completed the course at the High School location of enrollment.</t>
  </si>
  <si>
    <t>On Campus (IHE)</t>
  </si>
  <si>
    <t>DEOC</t>
  </si>
  <si>
    <t>This field indicates that the student completed the course on campus at the Institute of Higher Education.</t>
  </si>
  <si>
    <t>Online (IHE)</t>
  </si>
  <si>
    <t>DEOL</t>
  </si>
  <si>
    <t>This field indicates that the student completed the course online at the Institute of Higher Education.</t>
  </si>
  <si>
    <t>DEO2</t>
  </si>
  <si>
    <t>Select Other when none of the other Course Completion Locations apply to the student.</t>
  </si>
  <si>
    <t>11MO</t>
  </si>
  <si>
    <t>American University</t>
  </si>
  <si>
    <t>AU</t>
  </si>
  <si>
    <t>Bard College</t>
  </si>
  <si>
    <t>BC</t>
  </si>
  <si>
    <t>Bay Atlantic University</t>
  </si>
  <si>
    <t>BAU</t>
  </si>
  <si>
    <t>Bowie State University</t>
  </si>
  <si>
    <t>BSU</t>
  </si>
  <si>
    <t>Capitol Technology University</t>
  </si>
  <si>
    <t>CTU</t>
  </si>
  <si>
    <t>Catholic University of America-Metropolitan School of Professional Studies</t>
  </si>
  <si>
    <t>CUA-MSPS</t>
  </si>
  <si>
    <t>College of Southern Maryland</t>
  </si>
  <si>
    <t>CSM</t>
  </si>
  <si>
    <t>Fairfax University of America</t>
  </si>
  <si>
    <t>FUA</t>
  </si>
  <si>
    <t>Gallaudet University</t>
  </si>
  <si>
    <t>GALU</t>
  </si>
  <si>
    <t>George Mason University</t>
  </si>
  <si>
    <t>GMU</t>
  </si>
  <si>
    <t>George Washington University</t>
  </si>
  <si>
    <t>GWU</t>
  </si>
  <si>
    <t>Georgetown University</t>
  </si>
  <si>
    <t>GU</t>
  </si>
  <si>
    <t>Howard University</t>
  </si>
  <si>
    <t>HU</t>
  </si>
  <si>
    <t>Marymount University</t>
  </si>
  <si>
    <t>MU</t>
  </si>
  <si>
    <t>Montgomery College</t>
  </si>
  <si>
    <t>MC</t>
  </si>
  <si>
    <t>Northern Virginia Community College</t>
  </si>
  <si>
    <t>NVCC</t>
  </si>
  <si>
    <t>Prince George's Community College</t>
  </si>
  <si>
    <t>PGCC</t>
  </si>
  <si>
    <t>The Catholic University of America</t>
  </si>
  <si>
    <t xml:space="preserve">CUA   </t>
  </si>
  <si>
    <t>Trinity Washington University</t>
  </si>
  <si>
    <t>TWU</t>
  </si>
  <si>
    <t>University of Maryland Global Campus</t>
  </si>
  <si>
    <t>UMGC</t>
  </si>
  <si>
    <t>University of Maryland-College Park</t>
  </si>
  <si>
    <t>UMD</t>
  </si>
  <si>
    <t>Washington Adventist University</t>
  </si>
  <si>
    <t>WAU</t>
  </si>
  <si>
    <t>Yeshiva College of the Nations Capital</t>
  </si>
  <si>
    <t>YCNC</t>
  </si>
  <si>
    <t>Any Other IHE</t>
  </si>
  <si>
    <t>Any other IHE</t>
  </si>
  <si>
    <t>LEA and School Information</t>
  </si>
  <si>
    <t>Advanced Technical Center (ATC)</t>
  </si>
  <si>
    <t>ATC</t>
  </si>
  <si>
    <t>This field indicates that the student completed the course onsite at OSSE's Advanced Technical Center (ATC).</t>
  </si>
  <si>
    <t>UDC</t>
  </si>
  <si>
    <t>UDC-CC</t>
  </si>
  <si>
    <t>University of the District of Columbia-Flagship Campus</t>
  </si>
  <si>
    <t>University of the District of Columbia-Community College</t>
  </si>
  <si>
    <t>Instruction is provided 100 percent of the time in English.</t>
  </si>
  <si>
    <t>ENG</t>
  </si>
  <si>
    <t>English</t>
  </si>
  <si>
    <t>LEA Section Code</t>
  </si>
  <si>
    <t>Teacher and Section Information</t>
  </si>
  <si>
    <t>Teacher and Section Information, Student Course Enrollment</t>
  </si>
  <si>
    <t>Required if COURSE_COMPLETION = "Completed" and Minimum Course Grade Level on the LEA Course Offerings Template is 09 or higher, and Maximum Course Grade Level on the LEA Course Offerings Template is 12 or 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</si>
</sst>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9"/>
      <color rgb="FFFFFFFF"/>
      <name val="Calibri"/>
      <family val="2"/>
      <scheme val="minor"/>
    </font>
    <font>
      <sz val="12"/>
      <color rgb="FF000000"/>
      <name val="Calibri"/>
      <family val="2"/>
      <scheme val="minor"/>
    </font>
    <font>
      <b/>
      <sz val="9"/>
      <color rgb="FF000000"/>
      <name val="Calibri"/>
      <family val="2"/>
      <scheme val="minor"/>
    </font>
    <font>
      <sz val="10"/>
      <color rgb="FF000000"/>
      <name val="Calibri"/>
      <family val="2"/>
      <scheme val="minor"/>
    </font>
    <font>
      <sz val="9"/>
      <color rgb="FF000000"/>
      <name val="Calibri"/>
      <family val="2"/>
      <scheme val="minor"/>
    </font>
    <font>
      <sz val="9"/>
      <color theme="1"/>
      <name val="Calibri"/>
      <family val="2"/>
      <scheme val="minor"/>
    </font>
    <font>
      <sz val="10"/>
      <color theme="1"/>
      <name val="Calibri"/>
      <family val="2"/>
      <scheme val="minor"/>
    </font>
    <font>
      <b/>
      <sz val="9"/>
      <name val="Calibri"/>
      <family val="2"/>
      <scheme val="minor"/>
    </font>
    <font>
      <b/>
      <sz val="9"/>
      <color theme="1"/>
      <name val="Calibri"/>
      <family val="2"/>
      <scheme val="minor"/>
    </font>
    <font>
      <b/>
      <sz val="9"/>
      <color theme="0"/>
      <name val="Calibri"/>
      <family val="2"/>
      <scheme val="minor"/>
    </font>
    <font>
      <sz val="9"/>
      <name val="Calibri"/>
      <family val="2"/>
      <scheme val="minor"/>
    </font>
    <font>
      <b/>
      <sz val="10"/>
      <color theme="1"/>
      <name val="Calibri"/>
      <family val="2"/>
      <scheme val="minor"/>
    </font>
    <font>
      <sz val="12"/>
      <color theme="1"/>
      <name val="Calibri"/>
      <family val="2"/>
      <scheme val="minor"/>
    </font>
  </fonts>
  <fills count="18">
    <fill>
      <patternFill patternType="none"/>
    </fill>
    <fill>
      <patternFill patternType="gray125"/>
    </fill>
    <fill>
      <patternFill patternType="solid">
        <fgColor rgb="FF000000"/>
        <bgColor rgb="FF000000"/>
      </patternFill>
    </fill>
    <fill>
      <patternFill patternType="solid">
        <fgColor rgb="FFC5D9F1"/>
        <bgColor rgb="FF000000"/>
      </patternFill>
    </fill>
    <fill>
      <patternFill patternType="solid">
        <fgColor theme="8" tint="0.79998168889431442"/>
        <bgColor rgb="FF000000"/>
      </patternFill>
    </fill>
    <fill>
      <patternFill patternType="solid">
        <fgColor theme="8" tint="0.79998168889431442"/>
        <bgColor indexed="64"/>
      </patternFill>
    </fill>
    <fill>
      <patternFill patternType="solid">
        <fgColor theme="9" tint="-0.499984740745262"/>
        <bgColor indexed="64"/>
      </patternFill>
    </fill>
    <fill>
      <patternFill patternType="solid">
        <fgColor theme="9" tint="0.79998168889431442"/>
        <bgColor rgb="FF000000"/>
      </patternFill>
    </fill>
    <fill>
      <patternFill patternType="solid">
        <fgColor theme="9" tint="0.79998168889431442"/>
        <bgColor indexed="64"/>
      </patternFill>
    </fill>
    <fill>
      <patternFill patternType="solid">
        <fgColor theme="0" tint="-0.249977111117893"/>
        <bgColor indexed="64"/>
      </patternFill>
    </fill>
    <fill>
      <patternFill patternType="solid">
        <fgColor rgb="FFF2F2F2"/>
        <bgColor indexed="64"/>
      </patternFill>
    </fill>
    <fill>
      <patternFill patternType="solid">
        <fgColor rgb="FFF2F2F2"/>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4" fillId="0" borderId="0"/>
  </cellStyleXfs>
  <cellXfs count="61">
    <xf numFmtId="0" fontId="0" fillId="0" borderId="0" xfId="0"/>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xf numFmtId="0" fontId="4" fillId="3" borderId="1" xfId="0" applyFont="1" applyFill="1" applyBorder="1" applyAlignment="1">
      <alignment horizontal="center" vertical="center" textRotation="90" wrapText="1"/>
    </xf>
    <xf numFmtId="0" fontId="0" fillId="0" borderId="1" xfId="0" applyBorder="1"/>
    <xf numFmtId="0" fontId="9" fillId="5"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7" fillId="0" borderId="1" xfId="0" applyFont="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 xfId="0" applyNumberFormat="1"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6" borderId="1" xfId="0" applyFont="1" applyFill="1" applyBorder="1" applyAlignment="1">
      <alignment horizontal="center" textRotation="90"/>
    </xf>
    <xf numFmtId="49"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1" applyFont="1" applyFill="1" applyBorder="1" applyAlignment="1">
      <alignment horizontal="center" vertical="center" wrapText="1"/>
    </xf>
    <xf numFmtId="0" fontId="10" fillId="9" borderId="1" xfId="0" applyFont="1" applyFill="1" applyBorder="1" applyAlignment="1">
      <alignment horizontal="center" vertical="center" textRotation="90"/>
    </xf>
    <xf numFmtId="0" fontId="7" fillId="0" borderId="1" xfId="0" applyFont="1" applyBorder="1"/>
    <xf numFmtId="0" fontId="6" fillId="11"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13" borderId="1" xfId="0" applyFont="1" applyFill="1" applyBorder="1" applyAlignment="1">
      <alignment horizontal="center" vertical="center" wrapText="1"/>
    </xf>
    <xf numFmtId="0" fontId="11" fillId="14" borderId="1" xfId="0" applyFont="1" applyFill="1" applyBorder="1" applyAlignment="1">
      <alignment horizontal="center" vertical="center" textRotation="90"/>
    </xf>
    <xf numFmtId="49" fontId="9" fillId="15" borderId="1" xfId="1" applyNumberFormat="1" applyFont="1" applyFill="1" applyBorder="1" applyAlignment="1">
      <alignment horizontal="center" vertical="center" wrapText="1"/>
    </xf>
    <xf numFmtId="0" fontId="9" fillId="15" borderId="1" xfId="1" applyFont="1" applyFill="1" applyBorder="1" applyAlignment="1">
      <alignment horizontal="center" vertical="center" wrapText="1"/>
    </xf>
    <xf numFmtId="49" fontId="12" fillId="15" borderId="1" xfId="1" applyNumberFormat="1" applyFont="1" applyFill="1" applyBorder="1" applyAlignment="1">
      <alignment horizontal="center" vertical="center" wrapText="1"/>
    </xf>
    <xf numFmtId="0" fontId="12" fillId="15" borderId="1" xfId="1" applyFont="1" applyFill="1" applyBorder="1" applyAlignment="1">
      <alignment horizontal="center" vertical="center" wrapText="1"/>
    </xf>
    <xf numFmtId="0" fontId="12" fillId="15" borderId="1" xfId="1" quotePrefix="1"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0" fontId="7" fillId="13" borderId="1" xfId="0" applyFont="1" applyFill="1" applyBorder="1" applyAlignment="1">
      <alignment horizontal="center" vertical="center"/>
    </xf>
    <xf numFmtId="0" fontId="7" fillId="15" borderId="1" xfId="0" applyFont="1" applyFill="1" applyBorder="1" applyAlignment="1">
      <alignment horizontal="center" vertical="center"/>
    </xf>
    <xf numFmtId="0" fontId="0" fillId="0" borderId="0" xfId="0" applyAlignment="1">
      <alignment horizontal="center" vertical="center"/>
    </xf>
    <xf numFmtId="0" fontId="7" fillId="15" borderId="1" xfId="0" applyFont="1" applyFill="1" applyBorder="1" applyAlignment="1">
      <alignment horizontal="center" vertical="center" wrapText="1"/>
    </xf>
    <xf numFmtId="0" fontId="9" fillId="17" borderId="1" xfId="0" applyFont="1" applyFill="1" applyBorder="1" applyAlignment="1">
      <alignment horizontal="center" vertical="center" textRotation="90"/>
    </xf>
    <xf numFmtId="49" fontId="13" fillId="15" borderId="1" xfId="1" applyNumberFormat="1" applyFont="1" applyFill="1" applyBorder="1" applyAlignment="1">
      <alignment horizontal="left" vertical="top" wrapText="1"/>
    </xf>
    <xf numFmtId="0" fontId="13" fillId="15" borderId="1" xfId="1" applyFont="1" applyFill="1" applyBorder="1" applyAlignment="1">
      <alignment horizontal="left" vertical="top" wrapText="1"/>
    </xf>
    <xf numFmtId="0" fontId="0" fillId="0" borderId="0" xfId="0" applyAlignment="1">
      <alignment horizontal="left" vertical="top" wrapText="1"/>
    </xf>
    <xf numFmtId="0" fontId="7" fillId="8" borderId="1" xfId="0" applyFont="1" applyFill="1" applyBorder="1" applyAlignment="1">
      <alignment horizontal="center" vertical="center"/>
    </xf>
    <xf numFmtId="0" fontId="7" fillId="8"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0" xfId="0" applyFont="1"/>
    <xf numFmtId="0" fontId="7" fillId="0" borderId="4" xfId="0" applyFont="1" applyBorder="1" applyAlignment="1">
      <alignment vertical="top" wrapText="1"/>
    </xf>
    <xf numFmtId="0" fontId="6" fillId="0" borderId="0" xfId="0" applyFont="1"/>
    <xf numFmtId="0" fontId="11" fillId="6" borderId="1" xfId="0" applyFont="1" applyFill="1" applyBorder="1" applyAlignment="1">
      <alignment horizontal="center" vertical="center" textRotation="90"/>
    </xf>
    <xf numFmtId="0" fontId="9" fillId="9" borderId="1" xfId="0" applyFont="1" applyFill="1" applyBorder="1" applyAlignment="1">
      <alignment horizontal="center" vertical="center" textRotation="90"/>
    </xf>
    <xf numFmtId="0" fontId="7" fillId="0" borderId="0" xfId="0" applyFont="1" applyAlignment="1">
      <alignment horizontal="center" vertical="center"/>
    </xf>
    <xf numFmtId="0" fontId="13" fillId="15" borderId="1" xfId="1" applyFont="1" applyFill="1" applyBorder="1" applyAlignment="1">
      <alignment horizontal="left" vertical="top"/>
    </xf>
    <xf numFmtId="0" fontId="5" fillId="0" borderId="1" xfId="0" applyFont="1" applyBorder="1" applyAlignment="1">
      <alignment horizontal="left" vertical="center" wrapText="1"/>
    </xf>
    <xf numFmtId="0" fontId="5" fillId="0" borderId="1" xfId="0" applyFont="1" applyBorder="1" applyAlignment="1">
      <alignment vertical="top"/>
    </xf>
    <xf numFmtId="49" fontId="8" fillId="0" borderId="1" xfId="2" applyNumberFormat="1"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cellXfs>
  <cellStyles count="3">
    <cellStyle name="Normal" xfId="0" builtinId="0"/>
    <cellStyle name="Normal 2 2" xfId="1" xr:uid="{C042245F-75DD-4EE5-9F38-89DAC16F5BC4}"/>
    <cellStyle name="Normal 2 3 2 2" xfId="2" xr:uid="{C0DE8DF6-E7BA-42BF-AD68-B477BE8A32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3DEF6-77CD-4EED-B153-F4D899085FCC}">
  <sheetPr codeName="Sheet1"/>
  <dimension ref="A1:A19"/>
  <sheetViews>
    <sheetView workbookViewId="0">
      <selection activeCell="A21" sqref="A21"/>
    </sheetView>
  </sheetViews>
  <sheetFormatPr defaultRowHeight="15" x14ac:dyDescent="0.25"/>
  <sheetData>
    <row r="1" spans="1:1" x14ac:dyDescent="0.25">
      <c r="A1" t="s">
        <v>0</v>
      </c>
    </row>
    <row r="3" spans="1:1" x14ac:dyDescent="0.25">
      <c r="A3" t="s">
        <v>1</v>
      </c>
    </row>
    <row r="4" spans="1:1" x14ac:dyDescent="0.25">
      <c r="A4" t="s">
        <v>2</v>
      </c>
    </row>
    <row r="5" spans="1:1" x14ac:dyDescent="0.25">
      <c r="A5" t="s">
        <v>3</v>
      </c>
    </row>
    <row r="6" spans="1:1" x14ac:dyDescent="0.25">
      <c r="A6" t="s">
        <v>4</v>
      </c>
    </row>
    <row r="7" spans="1:1" x14ac:dyDescent="0.25">
      <c r="A7" t="s">
        <v>5</v>
      </c>
    </row>
    <row r="8" spans="1:1" x14ac:dyDescent="0.25">
      <c r="A8" t="s">
        <v>6</v>
      </c>
    </row>
    <row r="9" spans="1: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t="s">
        <v>13</v>
      </c>
    </row>
    <row r="16" spans="1:1" x14ac:dyDescent="0.25">
      <c r="A16" t="s">
        <v>14</v>
      </c>
    </row>
    <row r="17" spans="1:1" x14ac:dyDescent="0.25">
      <c r="A17" t="s">
        <v>15</v>
      </c>
    </row>
    <row r="18" spans="1:1" x14ac:dyDescent="0.25">
      <c r="A18" t="s">
        <v>16</v>
      </c>
    </row>
    <row r="19" spans="1:1" x14ac:dyDescent="0.25">
      <c r="A19"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CF9C-666C-41A2-8ED8-0FF858029E5B}">
  <sheetPr codeName="Sheet2"/>
  <dimension ref="A1:S219"/>
  <sheetViews>
    <sheetView tabSelected="1" zoomScaleNormal="100" zoomScaleSheetLayoutView="100" workbookViewId="0"/>
  </sheetViews>
  <sheetFormatPr defaultRowHeight="15" x14ac:dyDescent="0.25"/>
  <cols>
    <col min="1" max="1" width="10.28515625" customWidth="1"/>
    <col min="2" max="2" width="12.140625" customWidth="1"/>
    <col min="3" max="3" width="14.7109375" customWidth="1"/>
    <col min="4" max="4" width="12.140625" customWidth="1"/>
    <col min="5" max="7" width="14.85546875" customWidth="1"/>
    <col min="8" max="10" width="15.5703125" customWidth="1"/>
    <col min="11" max="16" width="16.5703125" customWidth="1"/>
    <col min="17" max="19" width="15.7109375" customWidth="1"/>
  </cols>
  <sheetData>
    <row r="1" spans="1:19" ht="105" customHeight="1" x14ac:dyDescent="0.25">
      <c r="A1" s="1" t="s">
        <v>18</v>
      </c>
      <c r="B1" s="5" t="s">
        <v>377</v>
      </c>
      <c r="C1" s="5" t="s">
        <v>377</v>
      </c>
      <c r="D1" s="5" t="s">
        <v>377</v>
      </c>
      <c r="E1" s="16" t="s">
        <v>19</v>
      </c>
      <c r="F1" s="16" t="s">
        <v>19</v>
      </c>
      <c r="G1" s="16" t="s">
        <v>19</v>
      </c>
      <c r="H1" s="22" t="s">
        <v>20</v>
      </c>
      <c r="I1" s="22" t="s">
        <v>20</v>
      </c>
      <c r="J1" s="22" t="s">
        <v>20</v>
      </c>
      <c r="K1" s="30" t="s">
        <v>21</v>
      </c>
      <c r="L1" s="30" t="s">
        <v>21</v>
      </c>
      <c r="M1" s="30" t="s">
        <v>21</v>
      </c>
      <c r="N1" s="30" t="s">
        <v>21</v>
      </c>
      <c r="O1" s="30" t="s">
        <v>21</v>
      </c>
      <c r="P1" s="30" t="s">
        <v>21</v>
      </c>
      <c r="Q1" s="41" t="s">
        <v>22</v>
      </c>
      <c r="R1" s="41" t="s">
        <v>22</v>
      </c>
      <c r="S1" s="41" t="s">
        <v>22</v>
      </c>
    </row>
    <row r="2" spans="1:19" ht="36" x14ac:dyDescent="0.25">
      <c r="A2" s="2" t="s">
        <v>23</v>
      </c>
      <c r="B2" s="14" t="s">
        <v>24</v>
      </c>
      <c r="C2" s="7" t="s">
        <v>25</v>
      </c>
      <c r="D2" s="7" t="s">
        <v>26</v>
      </c>
      <c r="E2" s="17" t="s">
        <v>27</v>
      </c>
      <c r="F2" s="17" t="s">
        <v>388</v>
      </c>
      <c r="G2" s="18" t="s">
        <v>28</v>
      </c>
      <c r="H2" s="25" t="s">
        <v>29</v>
      </c>
      <c r="I2" s="25" t="s">
        <v>30</v>
      </c>
      <c r="J2" s="26" t="s">
        <v>31</v>
      </c>
      <c r="K2" s="31" t="s">
        <v>32</v>
      </c>
      <c r="L2" s="32" t="s">
        <v>33</v>
      </c>
      <c r="M2" s="31" t="s">
        <v>34</v>
      </c>
      <c r="N2" s="32" t="s">
        <v>35</v>
      </c>
      <c r="O2" s="31" t="s">
        <v>36</v>
      </c>
      <c r="P2" s="32" t="s">
        <v>37</v>
      </c>
      <c r="Q2" s="26" t="s">
        <v>38</v>
      </c>
      <c r="R2" s="26" t="s">
        <v>39</v>
      </c>
      <c r="S2" s="26" t="s">
        <v>40</v>
      </c>
    </row>
    <row r="3" spans="1:19" ht="24" x14ac:dyDescent="0.25">
      <c r="A3" s="2" t="s">
        <v>41</v>
      </c>
      <c r="B3" s="15" t="s">
        <v>42</v>
      </c>
      <c r="C3" s="8" t="s">
        <v>43</v>
      </c>
      <c r="D3" s="8" t="s">
        <v>44</v>
      </c>
      <c r="E3" s="19" t="s">
        <v>45</v>
      </c>
      <c r="F3" s="19" t="s">
        <v>46</v>
      </c>
      <c r="G3" s="20" t="s">
        <v>47</v>
      </c>
      <c r="H3" s="27" t="s">
        <v>48</v>
      </c>
      <c r="I3" s="27" t="s">
        <v>49</v>
      </c>
      <c r="J3" s="24" t="s">
        <v>50</v>
      </c>
      <c r="K3" s="33" t="s">
        <v>51</v>
      </c>
      <c r="L3" s="34" t="s">
        <v>52</v>
      </c>
      <c r="M3" s="33" t="s">
        <v>53</v>
      </c>
      <c r="N3" s="34" t="s">
        <v>54</v>
      </c>
      <c r="O3" s="33" t="s">
        <v>55</v>
      </c>
      <c r="P3" s="35" t="s">
        <v>56</v>
      </c>
      <c r="Q3" s="24" t="s">
        <v>57</v>
      </c>
      <c r="R3" s="24" t="s">
        <v>58</v>
      </c>
      <c r="S3" s="24" t="s">
        <v>59</v>
      </c>
    </row>
    <row r="4" spans="1:19" s="39" customFormat="1" ht="60" x14ac:dyDescent="0.25">
      <c r="A4" s="2" t="s">
        <v>60</v>
      </c>
      <c r="B4" s="8" t="s">
        <v>61</v>
      </c>
      <c r="C4" s="8" t="s">
        <v>61</v>
      </c>
      <c r="D4" s="8" t="s">
        <v>61</v>
      </c>
      <c r="E4" s="45" t="s">
        <v>61</v>
      </c>
      <c r="F4" s="45" t="s">
        <v>61</v>
      </c>
      <c r="G4" s="46" t="s">
        <v>62</v>
      </c>
      <c r="H4" s="37" t="s">
        <v>61</v>
      </c>
      <c r="I4" s="37" t="s">
        <v>61</v>
      </c>
      <c r="J4" s="29" t="s">
        <v>63</v>
      </c>
      <c r="K4" s="38" t="s">
        <v>61</v>
      </c>
      <c r="L4" s="40" t="s">
        <v>64</v>
      </c>
      <c r="M4" s="38" t="s">
        <v>61</v>
      </c>
      <c r="N4" s="40" t="s">
        <v>65</v>
      </c>
      <c r="O4" s="38" t="s">
        <v>61</v>
      </c>
      <c r="P4" s="40" t="s">
        <v>65</v>
      </c>
      <c r="Q4" s="29" t="s">
        <v>66</v>
      </c>
      <c r="R4" s="29" t="s">
        <v>67</v>
      </c>
      <c r="S4" s="37" t="s">
        <v>61</v>
      </c>
    </row>
    <row r="5" spans="1:19" s="39" customFormat="1" x14ac:dyDescent="0.25">
      <c r="A5" s="2" t="s">
        <v>68</v>
      </c>
      <c r="B5" s="15" t="s">
        <v>60</v>
      </c>
      <c r="C5" s="8" t="s">
        <v>69</v>
      </c>
      <c r="D5" s="8" t="s">
        <v>70</v>
      </c>
      <c r="E5" s="11" t="s">
        <v>71</v>
      </c>
      <c r="F5" s="12" t="s">
        <v>71</v>
      </c>
      <c r="G5" s="13" t="s">
        <v>60</v>
      </c>
      <c r="H5" s="37" t="s">
        <v>69</v>
      </c>
      <c r="I5" s="37" t="s">
        <v>69</v>
      </c>
      <c r="J5" s="27" t="s">
        <v>60</v>
      </c>
      <c r="K5" s="36" t="s">
        <v>71</v>
      </c>
      <c r="L5" s="38" t="s">
        <v>60</v>
      </c>
      <c r="M5" s="36" t="s">
        <v>71</v>
      </c>
      <c r="N5" s="38" t="s">
        <v>60</v>
      </c>
      <c r="O5" s="36" t="s">
        <v>71</v>
      </c>
      <c r="P5" s="38" t="s">
        <v>60</v>
      </c>
      <c r="Q5" s="37" t="s">
        <v>60</v>
      </c>
      <c r="R5" s="37" t="s">
        <v>60</v>
      </c>
      <c r="S5" s="37" t="s">
        <v>71</v>
      </c>
    </row>
    <row r="6" spans="1:19" ht="60" x14ac:dyDescent="0.25">
      <c r="A6" s="2" t="s">
        <v>72</v>
      </c>
      <c r="B6" s="28" t="s">
        <v>73</v>
      </c>
      <c r="C6" s="8" t="s">
        <v>74</v>
      </c>
      <c r="D6" s="8" t="s">
        <v>73</v>
      </c>
      <c r="E6" s="21" t="s">
        <v>73</v>
      </c>
      <c r="F6" s="21" t="s">
        <v>73</v>
      </c>
      <c r="G6" s="21" t="s">
        <v>73</v>
      </c>
      <c r="H6" s="29" t="s">
        <v>73</v>
      </c>
      <c r="I6" s="29" t="s">
        <v>73</v>
      </c>
      <c r="J6" s="29" t="s">
        <v>75</v>
      </c>
      <c r="K6" s="40" t="s">
        <v>73</v>
      </c>
      <c r="L6" s="40" t="s">
        <v>73</v>
      </c>
      <c r="M6" s="40" t="s">
        <v>75</v>
      </c>
      <c r="N6" s="40" t="s">
        <v>76</v>
      </c>
      <c r="O6" s="40" t="s">
        <v>75</v>
      </c>
      <c r="P6" s="40" t="s">
        <v>77</v>
      </c>
      <c r="Q6" s="29" t="s">
        <v>78</v>
      </c>
      <c r="R6" s="29" t="s">
        <v>78</v>
      </c>
      <c r="S6" s="29" t="s">
        <v>79</v>
      </c>
    </row>
    <row r="7" spans="1:19" ht="24" x14ac:dyDescent="0.25">
      <c r="A7" s="2" t="s">
        <v>80</v>
      </c>
      <c r="B7" s="6"/>
      <c r="C7" s="6"/>
      <c r="D7" s="9"/>
      <c r="E7" s="6"/>
      <c r="F7" s="6"/>
      <c r="G7" s="6"/>
      <c r="H7" s="23"/>
      <c r="I7" s="23"/>
      <c r="J7" s="23"/>
      <c r="K7" s="6"/>
      <c r="L7" s="6"/>
      <c r="M7" s="6"/>
      <c r="N7" s="6"/>
      <c r="O7" s="6"/>
      <c r="P7" s="6"/>
      <c r="Q7" s="23"/>
      <c r="R7" s="23"/>
      <c r="S7" s="23"/>
    </row>
    <row r="8" spans="1:19" x14ac:dyDescent="0.25">
      <c r="A8" s="3" t="s">
        <v>81</v>
      </c>
      <c r="B8" s="6"/>
      <c r="C8" s="6"/>
      <c r="D8" s="10"/>
      <c r="E8" s="6"/>
      <c r="F8" s="6"/>
      <c r="G8" s="6"/>
      <c r="H8" s="23"/>
      <c r="I8" s="23"/>
      <c r="J8" s="23"/>
      <c r="K8" s="6"/>
      <c r="L8" s="6"/>
      <c r="M8" s="6"/>
      <c r="N8" s="6"/>
      <c r="O8" s="6"/>
      <c r="P8" s="6"/>
      <c r="Q8" s="23"/>
      <c r="R8" s="23"/>
      <c r="S8" s="23"/>
    </row>
    <row r="9" spans="1:19" ht="132" x14ac:dyDescent="0.25">
      <c r="A9" s="47" t="s">
        <v>82</v>
      </c>
      <c r="B9" s="48" t="s">
        <v>83</v>
      </c>
      <c r="C9" s="48" t="s">
        <v>84</v>
      </c>
      <c r="D9" s="48" t="s">
        <v>85</v>
      </c>
      <c r="E9" s="48" t="s">
        <v>86</v>
      </c>
      <c r="F9" s="48" t="s">
        <v>87</v>
      </c>
      <c r="G9" s="48" t="s">
        <v>88</v>
      </c>
      <c r="H9" s="48" t="s">
        <v>89</v>
      </c>
      <c r="I9" s="48" t="s">
        <v>90</v>
      </c>
      <c r="J9" s="48" t="s">
        <v>91</v>
      </c>
      <c r="K9" s="48" t="s">
        <v>92</v>
      </c>
      <c r="L9" s="48" t="s">
        <v>93</v>
      </c>
      <c r="M9" s="48" t="s">
        <v>94</v>
      </c>
      <c r="N9" s="48" t="s">
        <v>95</v>
      </c>
      <c r="O9" s="48" t="s">
        <v>96</v>
      </c>
      <c r="P9" s="48" t="s">
        <v>97</v>
      </c>
      <c r="Q9" s="48" t="s">
        <v>98</v>
      </c>
      <c r="R9" s="48" t="s">
        <v>99</v>
      </c>
      <c r="S9" s="48" t="s">
        <v>100</v>
      </c>
    </row>
    <row r="10" spans="1:19" ht="27.75" customHeight="1" x14ac:dyDescent="0.25">
      <c r="A10" s="4"/>
    </row>
    <row r="11" spans="1:19" ht="27.75" customHeight="1" x14ac:dyDescent="0.25">
      <c r="A11" s="4"/>
    </row>
    <row r="12" spans="1:19" ht="15.75" x14ac:dyDescent="0.25">
      <c r="A12" s="4"/>
    </row>
    <row r="13" spans="1:19" ht="15.75" x14ac:dyDescent="0.25">
      <c r="A13" s="4"/>
    </row>
    <row r="14" spans="1:19" ht="15.75" x14ac:dyDescent="0.25">
      <c r="A14" s="4"/>
    </row>
    <row r="15" spans="1:19" ht="15.75" x14ac:dyDescent="0.25">
      <c r="A15" s="4"/>
    </row>
    <row r="16" spans="1:19" ht="15.75" x14ac:dyDescent="0.25">
      <c r="A16" s="4"/>
    </row>
    <row r="17" spans="1:1" ht="15.75" x14ac:dyDescent="0.25">
      <c r="A17" s="4"/>
    </row>
    <row r="18" spans="1:1" ht="15.75" x14ac:dyDescent="0.25">
      <c r="A18" s="4"/>
    </row>
    <row r="19" spans="1:1" ht="15.75" x14ac:dyDescent="0.25">
      <c r="A19" s="4"/>
    </row>
    <row r="20" spans="1:1" ht="15.75" x14ac:dyDescent="0.25">
      <c r="A20" s="4"/>
    </row>
    <row r="21" spans="1:1" ht="15.75" x14ac:dyDescent="0.25">
      <c r="A21" s="4"/>
    </row>
    <row r="22" spans="1:1" ht="15.75" x14ac:dyDescent="0.25">
      <c r="A22" s="4"/>
    </row>
    <row r="23" spans="1:1" ht="15.75" x14ac:dyDescent="0.25">
      <c r="A23" s="4"/>
    </row>
    <row r="24" spans="1:1" ht="15.75" x14ac:dyDescent="0.25">
      <c r="A24" s="4"/>
    </row>
    <row r="25" spans="1:1" ht="15.75" x14ac:dyDescent="0.25">
      <c r="A25" s="4"/>
    </row>
    <row r="26" spans="1:1" ht="15.75" x14ac:dyDescent="0.25">
      <c r="A26" s="4"/>
    </row>
    <row r="27" spans="1:1" ht="15.75" x14ac:dyDescent="0.25">
      <c r="A27" s="4"/>
    </row>
    <row r="28" spans="1:1" ht="15.75" x14ac:dyDescent="0.25">
      <c r="A28" s="4"/>
    </row>
    <row r="29" spans="1:1" ht="15.75" x14ac:dyDescent="0.25">
      <c r="A29" s="4"/>
    </row>
    <row r="30" spans="1:1" ht="15.75" x14ac:dyDescent="0.25">
      <c r="A30" s="4"/>
    </row>
    <row r="31" spans="1:1" ht="15.75" x14ac:dyDescent="0.25">
      <c r="A31" s="4"/>
    </row>
    <row r="32" spans="1:1" ht="15.75" x14ac:dyDescent="0.25">
      <c r="A32" s="4"/>
    </row>
    <row r="33" spans="1:1" ht="15.75" x14ac:dyDescent="0.25">
      <c r="A33" s="4"/>
    </row>
    <row r="34" spans="1:1" ht="15.75" x14ac:dyDescent="0.25">
      <c r="A34" s="4"/>
    </row>
    <row r="35" spans="1:1" ht="15.75" x14ac:dyDescent="0.25">
      <c r="A35" s="4"/>
    </row>
    <row r="36" spans="1:1" ht="15.75" x14ac:dyDescent="0.25">
      <c r="A36" s="4"/>
    </row>
    <row r="37" spans="1:1" ht="15.75" x14ac:dyDescent="0.25">
      <c r="A37" s="4"/>
    </row>
    <row r="38" spans="1:1" ht="15.75" x14ac:dyDescent="0.25">
      <c r="A38" s="4"/>
    </row>
    <row r="39" spans="1:1" ht="15.75" x14ac:dyDescent="0.25">
      <c r="A39" s="4"/>
    </row>
    <row r="40" spans="1:1" ht="15.75" x14ac:dyDescent="0.25">
      <c r="A40" s="4"/>
    </row>
    <row r="41" spans="1:1" ht="15.75" x14ac:dyDescent="0.25">
      <c r="A41" s="4"/>
    </row>
    <row r="42" spans="1:1" ht="15.75" x14ac:dyDescent="0.25">
      <c r="A42" s="4"/>
    </row>
    <row r="43" spans="1:1" ht="15.75" x14ac:dyDescent="0.25">
      <c r="A43" s="4"/>
    </row>
    <row r="44" spans="1:1" ht="15.75" x14ac:dyDescent="0.25">
      <c r="A44" s="4"/>
    </row>
    <row r="45" spans="1:1" ht="15.75" x14ac:dyDescent="0.25">
      <c r="A45" s="4"/>
    </row>
    <row r="46" spans="1:1" ht="15.75" x14ac:dyDescent="0.25">
      <c r="A46" s="4"/>
    </row>
    <row r="47" spans="1:1" ht="15.75" x14ac:dyDescent="0.25">
      <c r="A47" s="4"/>
    </row>
    <row r="48" spans="1:1" ht="15.75" x14ac:dyDescent="0.25">
      <c r="A48" s="4"/>
    </row>
    <row r="49" spans="1:1" ht="15.75" x14ac:dyDescent="0.25">
      <c r="A49" s="4"/>
    </row>
    <row r="50" spans="1:1" ht="15.75" x14ac:dyDescent="0.25">
      <c r="A50" s="4"/>
    </row>
    <row r="51" spans="1:1" ht="15.75" x14ac:dyDescent="0.25">
      <c r="A51" s="4"/>
    </row>
    <row r="52" spans="1:1" ht="15.75" x14ac:dyDescent="0.25">
      <c r="A52" s="4"/>
    </row>
    <row r="53" spans="1:1" ht="15.75" x14ac:dyDescent="0.25">
      <c r="A53" s="4"/>
    </row>
    <row r="54" spans="1:1" ht="15.75" x14ac:dyDescent="0.25">
      <c r="A54" s="4"/>
    </row>
    <row r="55" spans="1:1" ht="15.75" x14ac:dyDescent="0.25">
      <c r="A55" s="4"/>
    </row>
    <row r="56" spans="1:1" ht="15.75" x14ac:dyDescent="0.25">
      <c r="A56" s="4"/>
    </row>
    <row r="57" spans="1:1" ht="15.75" x14ac:dyDescent="0.25">
      <c r="A57" s="4"/>
    </row>
    <row r="58" spans="1:1" ht="15.75" x14ac:dyDescent="0.25">
      <c r="A58" s="4"/>
    </row>
    <row r="59" spans="1:1" ht="15.75" x14ac:dyDescent="0.25">
      <c r="A59" s="4"/>
    </row>
    <row r="60" spans="1:1" ht="15.75" x14ac:dyDescent="0.25">
      <c r="A60" s="4"/>
    </row>
    <row r="61" spans="1:1" ht="15.75" x14ac:dyDescent="0.25">
      <c r="A61" s="4"/>
    </row>
    <row r="62" spans="1:1" ht="15.75" x14ac:dyDescent="0.25">
      <c r="A62" s="4"/>
    </row>
    <row r="63" spans="1:1" ht="15.75" x14ac:dyDescent="0.25">
      <c r="A63" s="4"/>
    </row>
    <row r="64" spans="1:1" ht="15.75" x14ac:dyDescent="0.25">
      <c r="A64" s="4"/>
    </row>
    <row r="65" spans="1:1" ht="15.75" x14ac:dyDescent="0.25">
      <c r="A65" s="4"/>
    </row>
    <row r="66" spans="1:1" ht="15.75" x14ac:dyDescent="0.25">
      <c r="A66" s="4"/>
    </row>
    <row r="67" spans="1:1" ht="15.75" x14ac:dyDescent="0.25">
      <c r="A67" s="4"/>
    </row>
    <row r="68" spans="1:1" ht="15.75" x14ac:dyDescent="0.25">
      <c r="A68" s="4"/>
    </row>
    <row r="69" spans="1:1" ht="15.75" x14ac:dyDescent="0.25">
      <c r="A69" s="4"/>
    </row>
    <row r="70" spans="1:1" ht="15.75" x14ac:dyDescent="0.25">
      <c r="A70" s="4"/>
    </row>
    <row r="71" spans="1:1" ht="15.75" x14ac:dyDescent="0.25">
      <c r="A71" s="4"/>
    </row>
    <row r="72" spans="1:1" ht="15.75" x14ac:dyDescent="0.25">
      <c r="A72" s="4"/>
    </row>
    <row r="73" spans="1:1" ht="15.75" x14ac:dyDescent="0.25">
      <c r="A73" s="4"/>
    </row>
    <row r="74" spans="1:1" ht="15.75" x14ac:dyDescent="0.25">
      <c r="A74" s="4"/>
    </row>
    <row r="75" spans="1:1" ht="15.75" x14ac:dyDescent="0.25">
      <c r="A75" s="4"/>
    </row>
    <row r="76" spans="1:1" ht="15.75" x14ac:dyDescent="0.25">
      <c r="A76" s="4"/>
    </row>
    <row r="77" spans="1:1" ht="15.75" x14ac:dyDescent="0.25">
      <c r="A77" s="4"/>
    </row>
    <row r="78" spans="1:1" ht="15.75" x14ac:dyDescent="0.25">
      <c r="A78" s="4"/>
    </row>
    <row r="79" spans="1:1" ht="15.75" x14ac:dyDescent="0.25">
      <c r="A79" s="4"/>
    </row>
    <row r="80" spans="1:1" ht="15.75" x14ac:dyDescent="0.25">
      <c r="A80" s="4"/>
    </row>
    <row r="81" spans="1:1" ht="15.75" x14ac:dyDescent="0.25">
      <c r="A81" s="4"/>
    </row>
    <row r="82" spans="1:1" ht="15.75" x14ac:dyDescent="0.25">
      <c r="A82" s="4"/>
    </row>
    <row r="83" spans="1:1" ht="15.75" x14ac:dyDescent="0.25">
      <c r="A83" s="4"/>
    </row>
    <row r="84" spans="1:1" ht="15.75" x14ac:dyDescent="0.25">
      <c r="A84" s="4"/>
    </row>
    <row r="85" spans="1:1" ht="15.75" x14ac:dyDescent="0.25">
      <c r="A85" s="4"/>
    </row>
    <row r="86" spans="1:1" ht="15.75" x14ac:dyDescent="0.25">
      <c r="A86" s="4"/>
    </row>
    <row r="87" spans="1:1" ht="15.75" x14ac:dyDescent="0.25">
      <c r="A87" s="4"/>
    </row>
    <row r="88" spans="1:1" ht="15.75" x14ac:dyDescent="0.25">
      <c r="A88" s="4"/>
    </row>
    <row r="89" spans="1:1" ht="15.75" x14ac:dyDescent="0.25">
      <c r="A89" s="4"/>
    </row>
    <row r="90" spans="1:1" ht="15.75" x14ac:dyDescent="0.25">
      <c r="A90" s="4"/>
    </row>
    <row r="91" spans="1:1" ht="15.75" x14ac:dyDescent="0.25">
      <c r="A91" s="4"/>
    </row>
    <row r="92" spans="1:1" ht="15.75" x14ac:dyDescent="0.25">
      <c r="A92" s="4"/>
    </row>
    <row r="93" spans="1:1" ht="15.75" x14ac:dyDescent="0.25">
      <c r="A93" s="4"/>
    </row>
    <row r="94" spans="1:1" ht="15.75" x14ac:dyDescent="0.25">
      <c r="A94" s="4"/>
    </row>
    <row r="95" spans="1:1" ht="15.75" x14ac:dyDescent="0.25">
      <c r="A95" s="4"/>
    </row>
    <row r="96" spans="1:1" ht="15.75" x14ac:dyDescent="0.25">
      <c r="A96" s="4"/>
    </row>
    <row r="97" spans="1:1" ht="15.75" x14ac:dyDescent="0.25">
      <c r="A97" s="4"/>
    </row>
    <row r="98" spans="1:1" ht="15.75" x14ac:dyDescent="0.25">
      <c r="A98" s="4"/>
    </row>
    <row r="99" spans="1:1" ht="15.75" x14ac:dyDescent="0.25">
      <c r="A99" s="4"/>
    </row>
    <row r="100" spans="1:1" ht="15.75" x14ac:dyDescent="0.25">
      <c r="A100" s="4"/>
    </row>
    <row r="101" spans="1:1" ht="15.75" x14ac:dyDescent="0.25">
      <c r="A101" s="4"/>
    </row>
    <row r="102" spans="1:1" ht="15.75" x14ac:dyDescent="0.25">
      <c r="A102" s="4"/>
    </row>
    <row r="103" spans="1:1" ht="15.75" x14ac:dyDescent="0.25">
      <c r="A103" s="4"/>
    </row>
    <row r="104" spans="1:1" ht="15.75" x14ac:dyDescent="0.25">
      <c r="A104" s="4"/>
    </row>
    <row r="105" spans="1:1" ht="15.75" x14ac:dyDescent="0.25">
      <c r="A105" s="4"/>
    </row>
    <row r="106" spans="1:1" ht="15.75" x14ac:dyDescent="0.25">
      <c r="A106" s="4"/>
    </row>
    <row r="107" spans="1:1" ht="15.75" x14ac:dyDescent="0.25">
      <c r="A107" s="4"/>
    </row>
    <row r="108" spans="1:1" ht="15.75" x14ac:dyDescent="0.25">
      <c r="A108" s="4"/>
    </row>
    <row r="109" spans="1:1" ht="15.75" x14ac:dyDescent="0.25">
      <c r="A109" s="4"/>
    </row>
    <row r="110" spans="1:1" ht="15.75" x14ac:dyDescent="0.25">
      <c r="A110" s="4"/>
    </row>
    <row r="111" spans="1:1" ht="15.75" x14ac:dyDescent="0.25">
      <c r="A111" s="4"/>
    </row>
    <row r="112" spans="1:1" ht="15.75" x14ac:dyDescent="0.25">
      <c r="A112" s="4"/>
    </row>
    <row r="113" spans="1:1" ht="15.75" x14ac:dyDescent="0.25">
      <c r="A113" s="4"/>
    </row>
    <row r="114" spans="1:1" ht="15.75" x14ac:dyDescent="0.25">
      <c r="A114" s="4"/>
    </row>
    <row r="115" spans="1:1" ht="15.75" x14ac:dyDescent="0.25">
      <c r="A115" s="4"/>
    </row>
    <row r="116" spans="1:1" ht="15.75" x14ac:dyDescent="0.25">
      <c r="A116" s="4"/>
    </row>
    <row r="117" spans="1:1" ht="15.75" x14ac:dyDescent="0.25">
      <c r="A117" s="4"/>
    </row>
    <row r="118" spans="1:1" ht="15.75" x14ac:dyDescent="0.25">
      <c r="A118" s="4"/>
    </row>
    <row r="119" spans="1:1" ht="15.75" x14ac:dyDescent="0.25">
      <c r="A119" s="4"/>
    </row>
    <row r="120" spans="1:1" ht="15.75" x14ac:dyDescent="0.25">
      <c r="A120" s="4"/>
    </row>
    <row r="121" spans="1:1" ht="15.75" x14ac:dyDescent="0.25">
      <c r="A121" s="4"/>
    </row>
    <row r="122" spans="1:1" ht="15.75" x14ac:dyDescent="0.25">
      <c r="A122" s="4"/>
    </row>
    <row r="123" spans="1:1" ht="15.75" x14ac:dyDescent="0.25">
      <c r="A123" s="4"/>
    </row>
    <row r="124" spans="1:1" ht="15.75" x14ac:dyDescent="0.25">
      <c r="A124" s="4"/>
    </row>
    <row r="125" spans="1:1" ht="15.75" x14ac:dyDescent="0.25">
      <c r="A125" s="4"/>
    </row>
    <row r="126" spans="1:1" ht="15.75" x14ac:dyDescent="0.25">
      <c r="A126" s="4"/>
    </row>
    <row r="127" spans="1:1" ht="15.75" x14ac:dyDescent="0.25">
      <c r="A127" s="4"/>
    </row>
    <row r="128" spans="1:1" ht="15.75" x14ac:dyDescent="0.25">
      <c r="A128" s="4"/>
    </row>
    <row r="129" spans="1:1" ht="15.75" x14ac:dyDescent="0.25">
      <c r="A129" s="4"/>
    </row>
    <row r="130" spans="1:1" ht="15.75" x14ac:dyDescent="0.25">
      <c r="A130" s="4"/>
    </row>
    <row r="131" spans="1:1" ht="15.75" x14ac:dyDescent="0.25">
      <c r="A131" s="4"/>
    </row>
    <row r="132" spans="1:1" ht="15.75" x14ac:dyDescent="0.25">
      <c r="A132" s="4"/>
    </row>
    <row r="133" spans="1:1" ht="15.75" x14ac:dyDescent="0.25">
      <c r="A133" s="4"/>
    </row>
    <row r="134" spans="1:1" ht="15.75" x14ac:dyDescent="0.25">
      <c r="A134" s="4"/>
    </row>
    <row r="135" spans="1:1" ht="15.75" x14ac:dyDescent="0.25">
      <c r="A135" s="4"/>
    </row>
    <row r="136" spans="1:1" ht="15.75" x14ac:dyDescent="0.25">
      <c r="A136" s="4"/>
    </row>
    <row r="137" spans="1:1" ht="15.75" x14ac:dyDescent="0.25">
      <c r="A137" s="4"/>
    </row>
    <row r="138" spans="1:1" ht="15.75" x14ac:dyDescent="0.25">
      <c r="A138" s="4"/>
    </row>
    <row r="139" spans="1:1" ht="15.75" x14ac:dyDescent="0.25">
      <c r="A139" s="4"/>
    </row>
    <row r="140" spans="1:1" ht="15.75" x14ac:dyDescent="0.25">
      <c r="A140" s="4"/>
    </row>
    <row r="141" spans="1:1" ht="15.75" x14ac:dyDescent="0.25">
      <c r="A141" s="4"/>
    </row>
    <row r="142" spans="1:1" ht="15.75" x14ac:dyDescent="0.25">
      <c r="A142" s="4"/>
    </row>
    <row r="143" spans="1:1" ht="15.75" x14ac:dyDescent="0.25">
      <c r="A143" s="4"/>
    </row>
    <row r="144" spans="1:1" ht="15.75" x14ac:dyDescent="0.25">
      <c r="A144" s="4"/>
    </row>
    <row r="145" spans="1:1" ht="15.75" x14ac:dyDescent="0.25">
      <c r="A145" s="4"/>
    </row>
    <row r="146" spans="1:1" ht="15.75" x14ac:dyDescent="0.25">
      <c r="A146" s="4"/>
    </row>
    <row r="147" spans="1:1" ht="15.75" x14ac:dyDescent="0.25">
      <c r="A147" s="4"/>
    </row>
    <row r="148" spans="1:1" ht="15.75" x14ac:dyDescent="0.25">
      <c r="A148" s="4"/>
    </row>
    <row r="149" spans="1:1" ht="15.75" x14ac:dyDescent="0.25">
      <c r="A149" s="4"/>
    </row>
    <row r="150" spans="1:1" ht="15.75" x14ac:dyDescent="0.25">
      <c r="A150" s="4"/>
    </row>
    <row r="151" spans="1:1" ht="15.75" x14ac:dyDescent="0.25">
      <c r="A151" s="4"/>
    </row>
    <row r="152" spans="1:1" ht="15.75" x14ac:dyDescent="0.25">
      <c r="A152" s="4"/>
    </row>
    <row r="153" spans="1:1" ht="15.75" x14ac:dyDescent="0.25">
      <c r="A153" s="4"/>
    </row>
    <row r="154" spans="1:1" ht="15.75" x14ac:dyDescent="0.25">
      <c r="A154" s="4"/>
    </row>
    <row r="155" spans="1:1" ht="15.75" x14ac:dyDescent="0.25">
      <c r="A155" s="4"/>
    </row>
    <row r="156" spans="1:1" ht="15.75" x14ac:dyDescent="0.25">
      <c r="A156" s="4"/>
    </row>
    <row r="157" spans="1:1" ht="15.75" x14ac:dyDescent="0.25">
      <c r="A157" s="4"/>
    </row>
    <row r="158" spans="1:1" ht="15.75" x14ac:dyDescent="0.25">
      <c r="A158" s="4"/>
    </row>
    <row r="159" spans="1:1" ht="15.75" x14ac:dyDescent="0.25">
      <c r="A159" s="4"/>
    </row>
    <row r="160" spans="1:1" ht="15.75" x14ac:dyDescent="0.25">
      <c r="A160" s="4"/>
    </row>
    <row r="161" spans="1:1" ht="15.75" x14ac:dyDescent="0.25">
      <c r="A161" s="4"/>
    </row>
    <row r="162" spans="1:1" ht="15.75" x14ac:dyDescent="0.25">
      <c r="A162" s="4"/>
    </row>
    <row r="163" spans="1:1" ht="15.75" x14ac:dyDescent="0.25">
      <c r="A163" s="4"/>
    </row>
    <row r="164" spans="1:1" ht="15.75" x14ac:dyDescent="0.25">
      <c r="A164" s="4"/>
    </row>
    <row r="165" spans="1:1" ht="15.75" x14ac:dyDescent="0.25">
      <c r="A165" s="4"/>
    </row>
    <row r="166" spans="1:1" ht="15.75" x14ac:dyDescent="0.25">
      <c r="A166" s="4"/>
    </row>
    <row r="167" spans="1:1" ht="15.75" x14ac:dyDescent="0.25">
      <c r="A167" s="4"/>
    </row>
    <row r="168" spans="1:1" ht="15.75" x14ac:dyDescent="0.25">
      <c r="A168" s="4"/>
    </row>
    <row r="169" spans="1:1" ht="15.75" x14ac:dyDescent="0.25">
      <c r="A169" s="4"/>
    </row>
    <row r="170" spans="1:1" ht="15.75" x14ac:dyDescent="0.25">
      <c r="A170" s="4"/>
    </row>
    <row r="171" spans="1:1" ht="15.75" x14ac:dyDescent="0.25">
      <c r="A171" s="4"/>
    </row>
    <row r="172" spans="1:1" ht="15.75" x14ac:dyDescent="0.25">
      <c r="A172" s="4"/>
    </row>
    <row r="173" spans="1:1" ht="15.75" x14ac:dyDescent="0.25">
      <c r="A173" s="4"/>
    </row>
    <row r="174" spans="1:1" ht="15.75" x14ac:dyDescent="0.25">
      <c r="A174" s="4"/>
    </row>
    <row r="175" spans="1:1" ht="15.75" x14ac:dyDescent="0.25">
      <c r="A175" s="4"/>
    </row>
    <row r="176" spans="1:1" ht="15.75" x14ac:dyDescent="0.25">
      <c r="A176" s="4"/>
    </row>
    <row r="177" spans="1:1" ht="15.75" x14ac:dyDescent="0.25">
      <c r="A177" s="4"/>
    </row>
    <row r="178" spans="1:1" ht="15.75" x14ac:dyDescent="0.25">
      <c r="A178" s="4"/>
    </row>
    <row r="179" spans="1:1" ht="15.75" x14ac:dyDescent="0.25">
      <c r="A179" s="4"/>
    </row>
    <row r="180" spans="1:1" ht="15.75" x14ac:dyDescent="0.25">
      <c r="A180" s="4"/>
    </row>
    <row r="181" spans="1:1" ht="15.75" x14ac:dyDescent="0.25">
      <c r="A181" s="4"/>
    </row>
    <row r="182" spans="1:1" ht="15.75" x14ac:dyDescent="0.25">
      <c r="A182" s="4"/>
    </row>
    <row r="183" spans="1:1" ht="15.75" x14ac:dyDescent="0.25">
      <c r="A183" s="4"/>
    </row>
    <row r="184" spans="1:1" ht="15.75" x14ac:dyDescent="0.25">
      <c r="A184" s="4"/>
    </row>
    <row r="185" spans="1:1" ht="15.75" x14ac:dyDescent="0.25">
      <c r="A185" s="4"/>
    </row>
    <row r="186" spans="1:1" ht="15.75" x14ac:dyDescent="0.25">
      <c r="A186" s="4"/>
    </row>
    <row r="187" spans="1:1" ht="15.75" x14ac:dyDescent="0.25">
      <c r="A187" s="4"/>
    </row>
    <row r="188" spans="1:1" ht="15.75" x14ac:dyDescent="0.25">
      <c r="A188" s="4"/>
    </row>
    <row r="189" spans="1:1" ht="15.75" x14ac:dyDescent="0.25">
      <c r="A189" s="4"/>
    </row>
    <row r="190" spans="1:1" ht="15.75" x14ac:dyDescent="0.25">
      <c r="A190" s="4"/>
    </row>
    <row r="191" spans="1:1" ht="15.75" x14ac:dyDescent="0.25">
      <c r="A191" s="4"/>
    </row>
    <row r="192" spans="1:1" ht="15.75" x14ac:dyDescent="0.25">
      <c r="A192" s="4"/>
    </row>
    <row r="193" spans="1:1" ht="15.75" x14ac:dyDescent="0.25">
      <c r="A193" s="4"/>
    </row>
    <row r="194" spans="1:1" ht="15.75" x14ac:dyDescent="0.25">
      <c r="A194" s="4"/>
    </row>
    <row r="195" spans="1:1" ht="15.75" x14ac:dyDescent="0.25">
      <c r="A195" s="4"/>
    </row>
    <row r="196" spans="1:1" ht="15.75" x14ac:dyDescent="0.25">
      <c r="A196" s="4"/>
    </row>
    <row r="197" spans="1:1" ht="15.75" x14ac:dyDescent="0.25">
      <c r="A197" s="4"/>
    </row>
    <row r="198" spans="1:1" ht="15.75" x14ac:dyDescent="0.25">
      <c r="A198" s="4"/>
    </row>
    <row r="199" spans="1:1" ht="15.75" x14ac:dyDescent="0.25">
      <c r="A199" s="4"/>
    </row>
    <row r="200" spans="1:1" ht="15.75" x14ac:dyDescent="0.25">
      <c r="A200" s="4"/>
    </row>
    <row r="201" spans="1:1" ht="15.75" x14ac:dyDescent="0.25">
      <c r="A201" s="4"/>
    </row>
    <row r="202" spans="1:1" ht="15.75" x14ac:dyDescent="0.25">
      <c r="A202" s="4"/>
    </row>
    <row r="203" spans="1:1" ht="15.75" x14ac:dyDescent="0.25">
      <c r="A203" s="4"/>
    </row>
    <row r="204" spans="1:1" ht="15.75" x14ac:dyDescent="0.25">
      <c r="A204" s="4"/>
    </row>
    <row r="205" spans="1:1" ht="15.75" x14ac:dyDescent="0.25">
      <c r="A205" s="4"/>
    </row>
    <row r="206" spans="1:1" ht="15.75" x14ac:dyDescent="0.25">
      <c r="A206" s="4"/>
    </row>
    <row r="207" spans="1:1" ht="15.75" x14ac:dyDescent="0.25">
      <c r="A207" s="4"/>
    </row>
    <row r="208" spans="1:1" ht="15.75" x14ac:dyDescent="0.25">
      <c r="A208" s="4"/>
    </row>
    <row r="209" spans="1:1" ht="15.75" x14ac:dyDescent="0.25">
      <c r="A209" s="4"/>
    </row>
    <row r="210" spans="1:1" ht="15.75" x14ac:dyDescent="0.25">
      <c r="A210" s="4"/>
    </row>
    <row r="211" spans="1:1" ht="15.75" x14ac:dyDescent="0.25">
      <c r="A211" s="4"/>
    </row>
    <row r="212" spans="1:1" ht="15.75" x14ac:dyDescent="0.25">
      <c r="A212" s="4"/>
    </row>
    <row r="213" spans="1:1" ht="15.75" x14ac:dyDescent="0.25">
      <c r="A213" s="4"/>
    </row>
    <row r="214" spans="1:1" ht="15.75" x14ac:dyDescent="0.25">
      <c r="A214" s="4"/>
    </row>
    <row r="215" spans="1:1" ht="15.75" x14ac:dyDescent="0.25">
      <c r="A215" s="4"/>
    </row>
    <row r="216" spans="1:1" ht="15.75" x14ac:dyDescent="0.25">
      <c r="A216" s="4"/>
    </row>
    <row r="217" spans="1:1" ht="15.75" x14ac:dyDescent="0.25">
      <c r="A217" s="4"/>
    </row>
    <row r="218" spans="1:1" ht="15.75" x14ac:dyDescent="0.25">
      <c r="A218" s="4"/>
    </row>
    <row r="219" spans="1:1" ht="15.75" x14ac:dyDescent="0.25">
      <c r="A219" s="4"/>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953EB-B020-403D-BD26-B6B5A8BB3504}">
  <sheetPr codeName="Sheet3"/>
  <dimension ref="A1:AC214"/>
  <sheetViews>
    <sheetView zoomScaleNormal="100" workbookViewId="0"/>
  </sheetViews>
  <sheetFormatPr defaultColWidth="9.140625" defaultRowHeight="15" x14ac:dyDescent="0.25"/>
  <cols>
    <col min="1" max="1" width="10.28515625" style="49" customWidth="1"/>
    <col min="2" max="2" width="12.140625" customWidth="1"/>
    <col min="3" max="3" width="14.7109375" customWidth="1"/>
    <col min="4" max="4" width="12.140625" customWidth="1"/>
    <col min="5" max="5" width="12" style="49" customWidth="1"/>
    <col min="6" max="8" width="14.85546875" customWidth="1"/>
    <col min="9" max="20" width="17" style="49" customWidth="1"/>
    <col min="21" max="21" width="10" style="49" customWidth="1"/>
    <col min="22" max="22" width="11" style="49" customWidth="1"/>
    <col min="23" max="23" width="10.7109375" style="49" customWidth="1"/>
    <col min="24" max="24" width="9.140625" style="49"/>
    <col min="25" max="25" width="21.5703125" style="49" customWidth="1"/>
    <col min="26" max="28" width="11.140625" style="49" customWidth="1"/>
    <col min="29" max="29" width="10.5703125" style="49" customWidth="1"/>
    <col min="30" max="16384" width="9.140625" style="49"/>
  </cols>
  <sheetData>
    <row r="1" spans="1:29" s="54" customFormat="1" ht="131.25" x14ac:dyDescent="0.25">
      <c r="A1" s="1" t="s">
        <v>18</v>
      </c>
      <c r="B1" s="5" t="s">
        <v>377</v>
      </c>
      <c r="C1" s="5" t="s">
        <v>377</v>
      </c>
      <c r="D1" s="5" t="s">
        <v>377</v>
      </c>
      <c r="E1" s="5" t="s">
        <v>377</v>
      </c>
      <c r="F1" s="52" t="s">
        <v>19</v>
      </c>
      <c r="G1" s="52" t="s">
        <v>19</v>
      </c>
      <c r="H1" s="16" t="s">
        <v>19</v>
      </c>
      <c r="I1" s="30" t="s">
        <v>101</v>
      </c>
      <c r="J1" s="30" t="s">
        <v>101</v>
      </c>
      <c r="K1" s="30" t="s">
        <v>101</v>
      </c>
      <c r="L1" s="30" t="s">
        <v>101</v>
      </c>
      <c r="M1" s="30" t="s">
        <v>101</v>
      </c>
      <c r="N1" s="30" t="s">
        <v>101</v>
      </c>
      <c r="O1" s="30" t="s">
        <v>101</v>
      </c>
      <c r="P1" s="30" t="s">
        <v>101</v>
      </c>
      <c r="Q1" s="30" t="s">
        <v>101</v>
      </c>
      <c r="R1" s="30" t="s">
        <v>101</v>
      </c>
      <c r="S1" s="30" t="s">
        <v>101</v>
      </c>
      <c r="T1" s="30" t="s">
        <v>101</v>
      </c>
      <c r="U1" s="30" t="s">
        <v>101</v>
      </c>
      <c r="V1" s="30" t="s">
        <v>101</v>
      </c>
      <c r="W1" s="30" t="s">
        <v>101</v>
      </c>
      <c r="X1" s="30" t="s">
        <v>101</v>
      </c>
      <c r="Y1" s="53" t="s">
        <v>102</v>
      </c>
      <c r="Z1" s="53" t="s">
        <v>102</v>
      </c>
      <c r="AA1" s="53" t="s">
        <v>102</v>
      </c>
      <c r="AB1" s="53" t="s">
        <v>102</v>
      </c>
      <c r="AC1" s="53" t="s">
        <v>102</v>
      </c>
    </row>
    <row r="2" spans="1:29" ht="60" x14ac:dyDescent="0.2">
      <c r="A2" s="2" t="s">
        <v>23</v>
      </c>
      <c r="B2" s="14" t="s">
        <v>24</v>
      </c>
      <c r="C2" s="7" t="s">
        <v>25</v>
      </c>
      <c r="D2" s="7" t="s">
        <v>26</v>
      </c>
      <c r="E2" s="7" t="s">
        <v>103</v>
      </c>
      <c r="F2" s="17" t="s">
        <v>27</v>
      </c>
      <c r="G2" s="17" t="s">
        <v>388</v>
      </c>
      <c r="H2" s="18" t="s">
        <v>28</v>
      </c>
      <c r="I2" s="32" t="s">
        <v>104</v>
      </c>
      <c r="J2" s="32" t="s">
        <v>105</v>
      </c>
      <c r="K2" s="32" t="s">
        <v>106</v>
      </c>
      <c r="L2" s="32" t="s">
        <v>107</v>
      </c>
      <c r="M2" s="32" t="s">
        <v>108</v>
      </c>
      <c r="N2" s="32" t="s">
        <v>109</v>
      </c>
      <c r="O2" s="32" t="s">
        <v>110</v>
      </c>
      <c r="P2" s="32" t="s">
        <v>111</v>
      </c>
      <c r="Q2" s="32" t="s">
        <v>112</v>
      </c>
      <c r="R2" s="32" t="s">
        <v>113</v>
      </c>
      <c r="S2" s="32" t="s">
        <v>114</v>
      </c>
      <c r="T2" s="32" t="s">
        <v>115</v>
      </c>
      <c r="U2" s="32" t="s">
        <v>116</v>
      </c>
      <c r="V2" s="32" t="s">
        <v>117</v>
      </c>
      <c r="W2" s="32" t="s">
        <v>118</v>
      </c>
      <c r="X2" s="32" t="s">
        <v>119</v>
      </c>
      <c r="Y2" s="26" t="s">
        <v>120</v>
      </c>
      <c r="Z2" s="26" t="s">
        <v>121</v>
      </c>
      <c r="AA2" s="26" t="s">
        <v>122</v>
      </c>
      <c r="AB2" s="26" t="s">
        <v>123</v>
      </c>
      <c r="AC2" s="26" t="s">
        <v>124</v>
      </c>
    </row>
    <row r="3" spans="1:29" ht="36" x14ac:dyDescent="0.2">
      <c r="A3" s="2" t="s">
        <v>41</v>
      </c>
      <c r="B3" s="15" t="s">
        <v>42</v>
      </c>
      <c r="C3" s="8" t="s">
        <v>43</v>
      </c>
      <c r="D3" s="8" t="s">
        <v>44</v>
      </c>
      <c r="E3" s="8" t="s">
        <v>125</v>
      </c>
      <c r="F3" s="19" t="s">
        <v>45</v>
      </c>
      <c r="G3" s="19" t="s">
        <v>46</v>
      </c>
      <c r="H3" s="20" t="s">
        <v>47</v>
      </c>
      <c r="I3" s="34" t="s">
        <v>126</v>
      </c>
      <c r="J3" s="34" t="s">
        <v>127</v>
      </c>
      <c r="K3" s="34" t="s">
        <v>128</v>
      </c>
      <c r="L3" s="34" t="s">
        <v>129</v>
      </c>
      <c r="M3" s="34" t="s">
        <v>130</v>
      </c>
      <c r="N3" s="34" t="s">
        <v>131</v>
      </c>
      <c r="O3" s="34" t="s">
        <v>132</v>
      </c>
      <c r="P3" s="34" t="s">
        <v>133</v>
      </c>
      <c r="Q3" s="34" t="s">
        <v>134</v>
      </c>
      <c r="R3" s="34" t="s">
        <v>135</v>
      </c>
      <c r="S3" s="34" t="s">
        <v>136</v>
      </c>
      <c r="T3" s="34" t="s">
        <v>137</v>
      </c>
      <c r="U3" s="34" t="s">
        <v>138</v>
      </c>
      <c r="V3" s="34" t="s">
        <v>139</v>
      </c>
      <c r="W3" s="34" t="s">
        <v>140</v>
      </c>
      <c r="X3" s="34" t="s">
        <v>141</v>
      </c>
      <c r="Y3" s="24" t="s">
        <v>142</v>
      </c>
      <c r="Z3" s="24" t="s">
        <v>143</v>
      </c>
      <c r="AA3" s="24" t="s">
        <v>144</v>
      </c>
      <c r="AB3" s="24" t="s">
        <v>145</v>
      </c>
      <c r="AC3" s="24" t="s">
        <v>146</v>
      </c>
    </row>
    <row r="4" spans="1:29" ht="84" x14ac:dyDescent="0.2">
      <c r="A4" s="2" t="s">
        <v>60</v>
      </c>
      <c r="B4" s="8" t="s">
        <v>61</v>
      </c>
      <c r="C4" s="8" t="s">
        <v>61</v>
      </c>
      <c r="D4" s="8" t="s">
        <v>61</v>
      </c>
      <c r="E4" s="8" t="s">
        <v>61</v>
      </c>
      <c r="F4" s="45" t="s">
        <v>61</v>
      </c>
      <c r="G4" s="45" t="s">
        <v>61</v>
      </c>
      <c r="H4" s="46" t="s">
        <v>62</v>
      </c>
      <c r="I4" s="40" t="s">
        <v>62</v>
      </c>
      <c r="J4" s="38" t="s">
        <v>61</v>
      </c>
      <c r="K4" s="40" t="s">
        <v>62</v>
      </c>
      <c r="L4" s="38" t="s">
        <v>61</v>
      </c>
      <c r="M4" s="40" t="s">
        <v>62</v>
      </c>
      <c r="N4" s="38" t="s">
        <v>61</v>
      </c>
      <c r="O4" s="40" t="s">
        <v>62</v>
      </c>
      <c r="P4" s="38" t="s">
        <v>61</v>
      </c>
      <c r="Q4" s="40" t="s">
        <v>62</v>
      </c>
      <c r="R4" s="38" t="s">
        <v>61</v>
      </c>
      <c r="S4" s="40" t="s">
        <v>62</v>
      </c>
      <c r="T4" s="38" t="s">
        <v>61</v>
      </c>
      <c r="U4" s="40" t="s">
        <v>147</v>
      </c>
      <c r="V4" s="38" t="s">
        <v>61</v>
      </c>
      <c r="W4" s="38" t="s">
        <v>61</v>
      </c>
      <c r="X4" s="38" t="s">
        <v>61</v>
      </c>
      <c r="Y4" s="29" t="s">
        <v>148</v>
      </c>
      <c r="Z4" s="29" t="s">
        <v>149</v>
      </c>
      <c r="AA4" s="29" t="s">
        <v>150</v>
      </c>
      <c r="AB4" s="29" t="s">
        <v>151</v>
      </c>
      <c r="AC4" s="37" t="s">
        <v>61</v>
      </c>
    </row>
    <row r="5" spans="1:29" ht="24" x14ac:dyDescent="0.2">
      <c r="A5" s="2" t="s">
        <v>68</v>
      </c>
      <c r="B5" s="15" t="s">
        <v>60</v>
      </c>
      <c r="C5" s="8" t="s">
        <v>69</v>
      </c>
      <c r="D5" s="8" t="s">
        <v>70</v>
      </c>
      <c r="E5" s="8" t="s">
        <v>71</v>
      </c>
      <c r="F5" s="11" t="s">
        <v>71</v>
      </c>
      <c r="G5" s="12" t="s">
        <v>71</v>
      </c>
      <c r="H5" s="13" t="s">
        <v>60</v>
      </c>
      <c r="I5" s="38" t="s">
        <v>60</v>
      </c>
      <c r="J5" s="40" t="s">
        <v>71</v>
      </c>
      <c r="K5" s="38" t="s">
        <v>60</v>
      </c>
      <c r="L5" s="40" t="s">
        <v>71</v>
      </c>
      <c r="M5" s="38" t="s">
        <v>60</v>
      </c>
      <c r="N5" s="40" t="s">
        <v>71</v>
      </c>
      <c r="O5" s="38" t="s">
        <v>60</v>
      </c>
      <c r="P5" s="40" t="s">
        <v>71</v>
      </c>
      <c r="Q5" s="38" t="s">
        <v>60</v>
      </c>
      <c r="R5" s="40" t="s">
        <v>71</v>
      </c>
      <c r="S5" s="38" t="s">
        <v>60</v>
      </c>
      <c r="T5" s="40" t="s">
        <v>71</v>
      </c>
      <c r="U5" s="38" t="s">
        <v>60</v>
      </c>
      <c r="V5" s="38" t="s">
        <v>152</v>
      </c>
      <c r="W5" s="40" t="s">
        <v>71</v>
      </c>
      <c r="X5" s="38" t="s">
        <v>152</v>
      </c>
      <c r="Y5" s="37" t="s">
        <v>60</v>
      </c>
      <c r="Z5" s="37" t="s">
        <v>60</v>
      </c>
      <c r="AA5" s="37" t="s">
        <v>60</v>
      </c>
      <c r="AB5" s="37" t="s">
        <v>60</v>
      </c>
      <c r="AC5" s="29" t="s">
        <v>71</v>
      </c>
    </row>
    <row r="6" spans="1:29" ht="264" x14ac:dyDescent="0.2">
      <c r="A6" s="2" t="s">
        <v>72</v>
      </c>
      <c r="B6" s="28" t="s">
        <v>73</v>
      </c>
      <c r="C6" s="8" t="s">
        <v>73</v>
      </c>
      <c r="D6" s="8" t="s">
        <v>73</v>
      </c>
      <c r="E6" s="8" t="s">
        <v>73</v>
      </c>
      <c r="F6" s="21" t="s">
        <v>73</v>
      </c>
      <c r="G6" s="21" t="s">
        <v>153</v>
      </c>
      <c r="H6" s="21" t="s">
        <v>73</v>
      </c>
      <c r="I6" s="34" t="s">
        <v>75</v>
      </c>
      <c r="J6" s="34" t="s">
        <v>75</v>
      </c>
      <c r="K6" s="34" t="s">
        <v>75</v>
      </c>
      <c r="L6" s="34" t="s">
        <v>75</v>
      </c>
      <c r="M6" s="34" t="s">
        <v>75</v>
      </c>
      <c r="N6" s="34" t="s">
        <v>75</v>
      </c>
      <c r="O6" s="34" t="s">
        <v>75</v>
      </c>
      <c r="P6" s="34" t="s">
        <v>75</v>
      </c>
      <c r="Q6" s="34" t="s">
        <v>75</v>
      </c>
      <c r="R6" s="34" t="s">
        <v>75</v>
      </c>
      <c r="S6" s="34" t="s">
        <v>75</v>
      </c>
      <c r="T6" s="34" t="s">
        <v>75</v>
      </c>
      <c r="U6" s="40" t="s">
        <v>154</v>
      </c>
      <c r="V6" s="34" t="s">
        <v>391</v>
      </c>
      <c r="W6" s="34" t="s">
        <v>155</v>
      </c>
      <c r="X6" s="34" t="s">
        <v>75</v>
      </c>
      <c r="Y6" s="29" t="s">
        <v>156</v>
      </c>
      <c r="Z6" s="29" t="s">
        <v>157</v>
      </c>
      <c r="AA6" s="29" t="s">
        <v>157</v>
      </c>
      <c r="AB6" s="29" t="s">
        <v>157</v>
      </c>
      <c r="AC6" s="29" t="s">
        <v>158</v>
      </c>
    </row>
    <row r="7" spans="1:29" ht="24" x14ac:dyDescent="0.25">
      <c r="A7" s="2" t="s">
        <v>80</v>
      </c>
      <c r="B7" s="6"/>
      <c r="C7" s="6"/>
      <c r="D7" s="9"/>
      <c r="E7" s="9"/>
      <c r="F7" s="6"/>
      <c r="G7" s="6"/>
      <c r="H7" s="6"/>
      <c r="I7" s="23"/>
      <c r="J7" s="23"/>
      <c r="K7" s="23"/>
      <c r="L7" s="23"/>
      <c r="M7" s="23"/>
      <c r="N7" s="23"/>
      <c r="O7" s="23"/>
      <c r="P7" s="23"/>
      <c r="Q7" s="23"/>
      <c r="R7" s="23"/>
      <c r="S7" s="23"/>
      <c r="T7" s="23"/>
      <c r="U7" s="23"/>
      <c r="V7" s="23"/>
      <c r="W7" s="23"/>
      <c r="X7" s="23"/>
      <c r="Y7" s="23"/>
      <c r="Z7" s="23"/>
      <c r="AA7" s="23"/>
      <c r="AB7" s="23"/>
      <c r="AC7" s="23"/>
    </row>
    <row r="8" spans="1:29" x14ac:dyDescent="0.25">
      <c r="A8" s="3" t="s">
        <v>81</v>
      </c>
      <c r="B8" s="6"/>
      <c r="C8" s="6"/>
      <c r="D8" s="10"/>
      <c r="E8" s="10"/>
      <c r="F8" s="6"/>
      <c r="G8" s="6"/>
      <c r="H8" s="6"/>
      <c r="I8" s="23"/>
      <c r="J8" s="23"/>
      <c r="K8" s="23"/>
      <c r="L8" s="23"/>
      <c r="M8" s="23"/>
      <c r="N8" s="23"/>
      <c r="O8" s="23"/>
      <c r="P8" s="23"/>
      <c r="Q8" s="23"/>
      <c r="R8" s="23"/>
      <c r="S8" s="23"/>
      <c r="T8" s="23"/>
      <c r="U8" s="23"/>
      <c r="V8" s="23"/>
      <c r="W8" s="23"/>
      <c r="X8" s="23"/>
      <c r="Y8" s="23"/>
      <c r="Z8" s="23"/>
      <c r="AA8" s="23"/>
      <c r="AB8" s="23"/>
      <c r="AC8" s="23"/>
    </row>
    <row r="9" spans="1:29" ht="192" x14ac:dyDescent="0.2">
      <c r="A9" s="2" t="s">
        <v>82</v>
      </c>
      <c r="B9" s="48" t="s">
        <v>83</v>
      </c>
      <c r="C9" s="48" t="s">
        <v>159</v>
      </c>
      <c r="D9" s="48" t="s">
        <v>160</v>
      </c>
      <c r="E9" s="50" t="s">
        <v>161</v>
      </c>
      <c r="F9" s="48" t="s">
        <v>162</v>
      </c>
      <c r="G9" s="48" t="s">
        <v>87</v>
      </c>
      <c r="H9" s="48" t="s">
        <v>88</v>
      </c>
      <c r="I9" s="48" t="s">
        <v>163</v>
      </c>
      <c r="J9" s="48" t="s">
        <v>164</v>
      </c>
      <c r="K9" s="48" t="s">
        <v>163</v>
      </c>
      <c r="L9" s="48" t="s">
        <v>165</v>
      </c>
      <c r="M9" s="48" t="s">
        <v>163</v>
      </c>
      <c r="N9" s="48" t="s">
        <v>166</v>
      </c>
      <c r="O9" s="48" t="s">
        <v>163</v>
      </c>
      <c r="P9" s="48" t="s">
        <v>167</v>
      </c>
      <c r="Q9" s="48" t="s">
        <v>163</v>
      </c>
      <c r="R9" s="48" t="s">
        <v>168</v>
      </c>
      <c r="S9" s="48" t="s">
        <v>163</v>
      </c>
      <c r="T9" s="48" t="s">
        <v>169</v>
      </c>
      <c r="U9" s="48" t="s">
        <v>170</v>
      </c>
      <c r="V9" s="48" t="s">
        <v>171</v>
      </c>
      <c r="W9" s="48" t="s">
        <v>172</v>
      </c>
      <c r="X9" s="48" t="s">
        <v>173</v>
      </c>
      <c r="Y9" s="48" t="s">
        <v>174</v>
      </c>
      <c r="Z9" s="48" t="s">
        <v>175</v>
      </c>
      <c r="AA9" s="48" t="s">
        <v>176</v>
      </c>
      <c r="AB9" s="48" t="s">
        <v>177</v>
      </c>
      <c r="AC9" s="48" t="s">
        <v>178</v>
      </c>
    </row>
    <row r="10" spans="1:29" x14ac:dyDescent="0.25">
      <c r="A10" s="51"/>
    </row>
    <row r="11" spans="1:29" x14ac:dyDescent="0.25">
      <c r="A11" s="51"/>
    </row>
    <row r="12" spans="1:29" x14ac:dyDescent="0.25">
      <c r="A12" s="51"/>
    </row>
    <row r="13" spans="1:29" x14ac:dyDescent="0.25">
      <c r="A13" s="51"/>
    </row>
    <row r="14" spans="1:29" x14ac:dyDescent="0.25">
      <c r="A14" s="51"/>
    </row>
    <row r="15" spans="1:29" x14ac:dyDescent="0.25">
      <c r="A15" s="51"/>
    </row>
    <row r="16" spans="1:29" x14ac:dyDescent="0.25">
      <c r="A16" s="51"/>
    </row>
    <row r="17" spans="1:1" x14ac:dyDescent="0.25">
      <c r="A17" s="51"/>
    </row>
    <row r="18" spans="1:1" x14ac:dyDescent="0.25">
      <c r="A18" s="51"/>
    </row>
    <row r="19" spans="1:1" x14ac:dyDescent="0.25">
      <c r="A19" s="51"/>
    </row>
    <row r="20" spans="1:1" x14ac:dyDescent="0.25">
      <c r="A20" s="51"/>
    </row>
    <row r="21" spans="1:1" x14ac:dyDescent="0.25">
      <c r="A21" s="51"/>
    </row>
    <row r="22" spans="1:1" x14ac:dyDescent="0.25">
      <c r="A22" s="51"/>
    </row>
    <row r="23" spans="1:1" x14ac:dyDescent="0.25">
      <c r="A23" s="51"/>
    </row>
    <row r="24" spans="1:1" x14ac:dyDescent="0.25">
      <c r="A24" s="51"/>
    </row>
    <row r="25" spans="1:1" x14ac:dyDescent="0.25">
      <c r="A25" s="51"/>
    </row>
    <row r="26" spans="1:1" x14ac:dyDescent="0.25">
      <c r="A26" s="51"/>
    </row>
    <row r="27" spans="1:1" x14ac:dyDescent="0.25">
      <c r="A27" s="51"/>
    </row>
    <row r="28" spans="1:1" x14ac:dyDescent="0.25">
      <c r="A28" s="51"/>
    </row>
    <row r="29" spans="1:1" x14ac:dyDescent="0.25">
      <c r="A29" s="51"/>
    </row>
    <row r="30" spans="1:1" x14ac:dyDescent="0.25">
      <c r="A30" s="51"/>
    </row>
    <row r="31" spans="1:1" x14ac:dyDescent="0.25">
      <c r="A31" s="51"/>
    </row>
    <row r="32" spans="1:1" x14ac:dyDescent="0.25">
      <c r="A32" s="51"/>
    </row>
    <row r="33" spans="1:1" x14ac:dyDescent="0.25">
      <c r="A33" s="51"/>
    </row>
    <row r="34" spans="1:1" x14ac:dyDescent="0.25">
      <c r="A34" s="51"/>
    </row>
    <row r="35" spans="1:1" x14ac:dyDescent="0.25">
      <c r="A35" s="51"/>
    </row>
    <row r="36" spans="1:1" x14ac:dyDescent="0.25">
      <c r="A36" s="51"/>
    </row>
    <row r="37" spans="1:1" x14ac:dyDescent="0.25">
      <c r="A37" s="51"/>
    </row>
    <row r="38" spans="1:1" x14ac:dyDescent="0.25">
      <c r="A38" s="51"/>
    </row>
    <row r="39" spans="1:1" x14ac:dyDescent="0.25">
      <c r="A39" s="51"/>
    </row>
    <row r="40" spans="1:1" x14ac:dyDescent="0.25">
      <c r="A40" s="51"/>
    </row>
    <row r="41" spans="1:1" x14ac:dyDescent="0.25">
      <c r="A41" s="51"/>
    </row>
    <row r="42" spans="1:1" x14ac:dyDescent="0.25">
      <c r="A42" s="51"/>
    </row>
    <row r="43" spans="1:1" x14ac:dyDescent="0.25">
      <c r="A43" s="51"/>
    </row>
    <row r="44" spans="1:1" x14ac:dyDescent="0.25">
      <c r="A44" s="51"/>
    </row>
    <row r="45" spans="1:1" x14ac:dyDescent="0.25">
      <c r="A45" s="51"/>
    </row>
    <row r="46" spans="1:1" x14ac:dyDescent="0.25">
      <c r="A46" s="51"/>
    </row>
    <row r="47" spans="1:1" x14ac:dyDescent="0.25">
      <c r="A47" s="51"/>
    </row>
    <row r="48" spans="1:1" x14ac:dyDescent="0.25">
      <c r="A48" s="51"/>
    </row>
    <row r="49" spans="1:1" x14ac:dyDescent="0.25">
      <c r="A49" s="51"/>
    </row>
    <row r="50" spans="1:1" x14ac:dyDescent="0.25">
      <c r="A50" s="51"/>
    </row>
    <row r="51" spans="1:1" x14ac:dyDescent="0.25">
      <c r="A51" s="51"/>
    </row>
    <row r="52" spans="1:1" x14ac:dyDescent="0.25">
      <c r="A52" s="51"/>
    </row>
    <row r="53" spans="1:1" x14ac:dyDescent="0.25">
      <c r="A53" s="51"/>
    </row>
    <row r="54" spans="1:1" x14ac:dyDescent="0.25">
      <c r="A54" s="51"/>
    </row>
    <row r="55" spans="1:1" x14ac:dyDescent="0.25">
      <c r="A55" s="51"/>
    </row>
    <row r="56" spans="1:1" x14ac:dyDescent="0.25">
      <c r="A56" s="51"/>
    </row>
    <row r="57" spans="1:1" x14ac:dyDescent="0.25">
      <c r="A57" s="51"/>
    </row>
    <row r="58" spans="1:1" x14ac:dyDescent="0.25">
      <c r="A58" s="51"/>
    </row>
    <row r="59" spans="1:1" x14ac:dyDescent="0.25">
      <c r="A59" s="51"/>
    </row>
    <row r="60" spans="1:1" x14ac:dyDescent="0.25">
      <c r="A60" s="51"/>
    </row>
    <row r="61" spans="1:1" x14ac:dyDescent="0.25">
      <c r="A61" s="51"/>
    </row>
    <row r="62" spans="1:1" x14ac:dyDescent="0.25">
      <c r="A62" s="51"/>
    </row>
    <row r="63" spans="1:1" x14ac:dyDescent="0.25">
      <c r="A63" s="51"/>
    </row>
    <row r="64" spans="1:1" x14ac:dyDescent="0.25">
      <c r="A64" s="51"/>
    </row>
    <row r="65" spans="1:1" x14ac:dyDescent="0.25">
      <c r="A65" s="51"/>
    </row>
    <row r="66" spans="1:1" x14ac:dyDescent="0.25">
      <c r="A66" s="51"/>
    </row>
    <row r="67" spans="1:1" x14ac:dyDescent="0.25">
      <c r="A67" s="51"/>
    </row>
    <row r="68" spans="1:1" x14ac:dyDescent="0.25">
      <c r="A68" s="51"/>
    </row>
    <row r="69" spans="1:1" x14ac:dyDescent="0.25">
      <c r="A69" s="51"/>
    </row>
    <row r="70" spans="1:1" x14ac:dyDescent="0.25">
      <c r="A70" s="51"/>
    </row>
    <row r="71" spans="1:1" x14ac:dyDescent="0.25">
      <c r="A71" s="51"/>
    </row>
    <row r="72" spans="1:1" x14ac:dyDescent="0.25">
      <c r="A72" s="51"/>
    </row>
    <row r="73" spans="1:1" x14ac:dyDescent="0.25">
      <c r="A73" s="51"/>
    </row>
    <row r="74" spans="1:1" x14ac:dyDescent="0.25">
      <c r="A74" s="51"/>
    </row>
    <row r="75" spans="1:1" x14ac:dyDescent="0.25">
      <c r="A75" s="51"/>
    </row>
    <row r="76" spans="1:1" x14ac:dyDescent="0.25">
      <c r="A76" s="51"/>
    </row>
    <row r="77" spans="1:1" x14ac:dyDescent="0.25">
      <c r="A77" s="51"/>
    </row>
    <row r="78" spans="1:1" x14ac:dyDescent="0.25">
      <c r="A78" s="51"/>
    </row>
    <row r="79" spans="1:1" x14ac:dyDescent="0.25">
      <c r="A79" s="51"/>
    </row>
    <row r="80" spans="1:1" x14ac:dyDescent="0.25">
      <c r="A80" s="51"/>
    </row>
    <row r="81" spans="1:1" x14ac:dyDescent="0.25">
      <c r="A81" s="51"/>
    </row>
    <row r="82" spans="1:1" x14ac:dyDescent="0.25">
      <c r="A82" s="51"/>
    </row>
    <row r="83" spans="1:1" x14ac:dyDescent="0.25">
      <c r="A83" s="51"/>
    </row>
    <row r="84" spans="1:1" x14ac:dyDescent="0.25">
      <c r="A84" s="51"/>
    </row>
    <row r="85" spans="1:1" x14ac:dyDescent="0.25">
      <c r="A85" s="51"/>
    </row>
    <row r="86" spans="1:1" x14ac:dyDescent="0.25">
      <c r="A86" s="51"/>
    </row>
    <row r="87" spans="1:1" x14ac:dyDescent="0.25">
      <c r="A87" s="51"/>
    </row>
    <row r="88" spans="1:1" x14ac:dyDescent="0.25">
      <c r="A88" s="51"/>
    </row>
    <row r="89" spans="1:1" x14ac:dyDescent="0.25">
      <c r="A89" s="51"/>
    </row>
    <row r="90" spans="1:1" x14ac:dyDescent="0.25">
      <c r="A90" s="51"/>
    </row>
    <row r="91" spans="1:1" x14ac:dyDescent="0.25">
      <c r="A91" s="51"/>
    </row>
    <row r="92" spans="1:1" x14ac:dyDescent="0.25">
      <c r="A92" s="51"/>
    </row>
    <row r="93" spans="1:1" x14ac:dyDescent="0.25">
      <c r="A93" s="51"/>
    </row>
    <row r="94" spans="1:1" x14ac:dyDescent="0.25">
      <c r="A94" s="51"/>
    </row>
    <row r="95" spans="1:1" x14ac:dyDescent="0.25">
      <c r="A95" s="51"/>
    </row>
    <row r="96" spans="1:1" x14ac:dyDescent="0.25">
      <c r="A96" s="51"/>
    </row>
    <row r="97" spans="1:1" x14ac:dyDescent="0.25">
      <c r="A97" s="51"/>
    </row>
    <row r="98" spans="1:1" x14ac:dyDescent="0.25">
      <c r="A98" s="51"/>
    </row>
    <row r="99" spans="1:1" x14ac:dyDescent="0.25">
      <c r="A99" s="51"/>
    </row>
    <row r="100" spans="1:1" x14ac:dyDescent="0.25">
      <c r="A100" s="51"/>
    </row>
    <row r="101" spans="1:1" x14ac:dyDescent="0.25">
      <c r="A101" s="51"/>
    </row>
    <row r="102" spans="1:1" x14ac:dyDescent="0.25">
      <c r="A102" s="51"/>
    </row>
    <row r="103" spans="1:1" x14ac:dyDescent="0.25">
      <c r="A103" s="51"/>
    </row>
    <row r="104" spans="1:1" x14ac:dyDescent="0.25">
      <c r="A104" s="51"/>
    </row>
    <row r="105" spans="1:1" x14ac:dyDescent="0.25">
      <c r="A105" s="51"/>
    </row>
    <row r="106" spans="1:1" x14ac:dyDescent="0.25">
      <c r="A106" s="51"/>
    </row>
    <row r="107" spans="1:1" x14ac:dyDescent="0.25">
      <c r="A107" s="51"/>
    </row>
    <row r="108" spans="1:1" x14ac:dyDescent="0.25">
      <c r="A108" s="51"/>
    </row>
    <row r="109" spans="1:1" x14ac:dyDescent="0.25">
      <c r="A109" s="51"/>
    </row>
    <row r="110" spans="1:1" x14ac:dyDescent="0.25">
      <c r="A110" s="51"/>
    </row>
    <row r="111" spans="1:1" x14ac:dyDescent="0.25">
      <c r="A111" s="51"/>
    </row>
    <row r="112" spans="1:1" x14ac:dyDescent="0.25">
      <c r="A112" s="51"/>
    </row>
    <row r="113" spans="1:1" x14ac:dyDescent="0.25">
      <c r="A113" s="51"/>
    </row>
    <row r="114" spans="1:1" x14ac:dyDescent="0.25">
      <c r="A114" s="51"/>
    </row>
    <row r="115" spans="1:1" x14ac:dyDescent="0.25">
      <c r="A115" s="51"/>
    </row>
    <row r="116" spans="1:1" x14ac:dyDescent="0.25">
      <c r="A116" s="51"/>
    </row>
    <row r="117" spans="1:1" x14ac:dyDescent="0.25">
      <c r="A117" s="51"/>
    </row>
    <row r="118" spans="1:1" x14ac:dyDescent="0.25">
      <c r="A118" s="51"/>
    </row>
    <row r="119" spans="1:1" x14ac:dyDescent="0.25">
      <c r="A119" s="51"/>
    </row>
    <row r="120" spans="1:1" x14ac:dyDescent="0.25">
      <c r="A120" s="51"/>
    </row>
    <row r="121" spans="1:1" x14ac:dyDescent="0.25">
      <c r="A121" s="51"/>
    </row>
    <row r="122" spans="1:1" x14ac:dyDescent="0.25">
      <c r="A122" s="51"/>
    </row>
    <row r="123" spans="1:1" x14ac:dyDescent="0.25">
      <c r="A123" s="51"/>
    </row>
    <row r="124" spans="1:1" x14ac:dyDescent="0.25">
      <c r="A124" s="51"/>
    </row>
    <row r="125" spans="1:1" x14ac:dyDescent="0.25">
      <c r="A125" s="51"/>
    </row>
    <row r="126" spans="1:1" x14ac:dyDescent="0.25">
      <c r="A126" s="51"/>
    </row>
    <row r="127" spans="1:1" x14ac:dyDescent="0.25">
      <c r="A127" s="51"/>
    </row>
    <row r="128" spans="1:1" x14ac:dyDescent="0.25">
      <c r="A128" s="51"/>
    </row>
    <row r="129" spans="1:1" x14ac:dyDescent="0.25">
      <c r="A129" s="51"/>
    </row>
    <row r="130" spans="1:1" x14ac:dyDescent="0.25">
      <c r="A130" s="51"/>
    </row>
    <row r="131" spans="1:1" x14ac:dyDescent="0.25">
      <c r="A131" s="51"/>
    </row>
    <row r="132" spans="1:1" x14ac:dyDescent="0.25">
      <c r="A132" s="51"/>
    </row>
    <row r="133" spans="1:1" x14ac:dyDescent="0.25">
      <c r="A133" s="51"/>
    </row>
    <row r="134" spans="1:1" x14ac:dyDescent="0.25">
      <c r="A134" s="51"/>
    </row>
    <row r="135" spans="1:1" x14ac:dyDescent="0.25">
      <c r="A135" s="51"/>
    </row>
    <row r="136" spans="1:1" x14ac:dyDescent="0.25">
      <c r="A136" s="51"/>
    </row>
    <row r="137" spans="1:1" x14ac:dyDescent="0.25">
      <c r="A137" s="51"/>
    </row>
    <row r="138" spans="1:1" x14ac:dyDescent="0.25">
      <c r="A138" s="51"/>
    </row>
    <row r="139" spans="1:1" x14ac:dyDescent="0.25">
      <c r="A139" s="51"/>
    </row>
    <row r="140" spans="1:1" x14ac:dyDescent="0.25">
      <c r="A140" s="51"/>
    </row>
    <row r="141" spans="1:1" x14ac:dyDescent="0.25">
      <c r="A141" s="51"/>
    </row>
    <row r="142" spans="1:1" x14ac:dyDescent="0.25">
      <c r="A142" s="51"/>
    </row>
    <row r="143" spans="1:1" x14ac:dyDescent="0.25">
      <c r="A143" s="51"/>
    </row>
    <row r="144" spans="1:1" x14ac:dyDescent="0.25">
      <c r="A144" s="51"/>
    </row>
    <row r="145" spans="1:1" x14ac:dyDescent="0.25">
      <c r="A145" s="51"/>
    </row>
    <row r="146" spans="1:1" x14ac:dyDescent="0.25">
      <c r="A146" s="51"/>
    </row>
    <row r="147" spans="1:1" x14ac:dyDescent="0.25">
      <c r="A147" s="51"/>
    </row>
    <row r="148" spans="1:1" x14ac:dyDescent="0.25">
      <c r="A148" s="51"/>
    </row>
    <row r="149" spans="1:1" x14ac:dyDescent="0.25">
      <c r="A149" s="51"/>
    </row>
    <row r="150" spans="1:1" x14ac:dyDescent="0.25">
      <c r="A150" s="51"/>
    </row>
    <row r="151" spans="1:1" x14ac:dyDescent="0.25">
      <c r="A151" s="51"/>
    </row>
    <row r="152" spans="1:1" x14ac:dyDescent="0.25">
      <c r="A152" s="51"/>
    </row>
    <row r="153" spans="1:1" x14ac:dyDescent="0.25">
      <c r="A153" s="51"/>
    </row>
    <row r="154" spans="1:1" x14ac:dyDescent="0.25">
      <c r="A154" s="51"/>
    </row>
    <row r="155" spans="1:1" x14ac:dyDescent="0.25">
      <c r="A155" s="51"/>
    </row>
    <row r="156" spans="1:1" x14ac:dyDescent="0.25">
      <c r="A156" s="51"/>
    </row>
    <row r="157" spans="1:1" x14ac:dyDescent="0.25">
      <c r="A157" s="51"/>
    </row>
    <row r="158" spans="1:1" x14ac:dyDescent="0.25">
      <c r="A158" s="51"/>
    </row>
    <row r="159" spans="1:1" x14ac:dyDescent="0.25">
      <c r="A159" s="51"/>
    </row>
    <row r="160" spans="1:1" x14ac:dyDescent="0.25">
      <c r="A160" s="51"/>
    </row>
    <row r="161" spans="1:1" x14ac:dyDescent="0.25">
      <c r="A161" s="51"/>
    </row>
    <row r="162" spans="1:1" x14ac:dyDescent="0.25">
      <c r="A162" s="51"/>
    </row>
    <row r="163" spans="1:1" x14ac:dyDescent="0.25">
      <c r="A163" s="51"/>
    </row>
    <row r="164" spans="1:1" x14ac:dyDescent="0.25">
      <c r="A164" s="51"/>
    </row>
    <row r="165" spans="1:1" x14ac:dyDescent="0.25">
      <c r="A165" s="51"/>
    </row>
    <row r="166" spans="1:1" x14ac:dyDescent="0.25">
      <c r="A166" s="51"/>
    </row>
    <row r="167" spans="1:1" x14ac:dyDescent="0.25">
      <c r="A167" s="51"/>
    </row>
    <row r="168" spans="1:1" x14ac:dyDescent="0.25">
      <c r="A168" s="51"/>
    </row>
    <row r="169" spans="1:1" x14ac:dyDescent="0.25">
      <c r="A169" s="51"/>
    </row>
    <row r="170" spans="1:1" x14ac:dyDescent="0.25">
      <c r="A170" s="51"/>
    </row>
    <row r="171" spans="1:1" x14ac:dyDescent="0.25">
      <c r="A171" s="51"/>
    </row>
    <row r="172" spans="1:1" x14ac:dyDescent="0.25">
      <c r="A172" s="51"/>
    </row>
    <row r="173" spans="1:1" x14ac:dyDescent="0.25">
      <c r="A173" s="51"/>
    </row>
    <row r="174" spans="1:1" x14ac:dyDescent="0.25">
      <c r="A174" s="51"/>
    </row>
    <row r="175" spans="1:1" x14ac:dyDescent="0.25">
      <c r="A175" s="51"/>
    </row>
    <row r="176" spans="1:1" x14ac:dyDescent="0.25">
      <c r="A176" s="51"/>
    </row>
    <row r="177" spans="1:1" x14ac:dyDescent="0.25">
      <c r="A177" s="51"/>
    </row>
    <row r="178" spans="1:1" x14ac:dyDescent="0.25">
      <c r="A178" s="51"/>
    </row>
    <row r="179" spans="1:1" x14ac:dyDescent="0.25">
      <c r="A179" s="51"/>
    </row>
    <row r="180" spans="1:1" x14ac:dyDescent="0.25">
      <c r="A180" s="51"/>
    </row>
    <row r="181" spans="1:1" x14ac:dyDescent="0.25">
      <c r="A181" s="51"/>
    </row>
    <row r="182" spans="1:1" x14ac:dyDescent="0.25">
      <c r="A182" s="51"/>
    </row>
    <row r="183" spans="1:1" x14ac:dyDescent="0.25">
      <c r="A183" s="51"/>
    </row>
    <row r="184" spans="1:1" x14ac:dyDescent="0.25">
      <c r="A184" s="51"/>
    </row>
    <row r="185" spans="1:1" x14ac:dyDescent="0.25">
      <c r="A185" s="51"/>
    </row>
    <row r="186" spans="1:1" x14ac:dyDescent="0.25">
      <c r="A186" s="51"/>
    </row>
    <row r="187" spans="1:1" x14ac:dyDescent="0.25">
      <c r="A187" s="51"/>
    </row>
    <row r="188" spans="1:1" x14ac:dyDescent="0.25">
      <c r="A188" s="51"/>
    </row>
    <row r="189" spans="1:1" x14ac:dyDescent="0.25">
      <c r="A189" s="51"/>
    </row>
    <row r="190" spans="1:1" x14ac:dyDescent="0.25">
      <c r="A190" s="51"/>
    </row>
    <row r="191" spans="1:1" x14ac:dyDescent="0.25">
      <c r="A191" s="51"/>
    </row>
    <row r="192" spans="1:1" x14ac:dyDescent="0.25">
      <c r="A192" s="51"/>
    </row>
    <row r="193" spans="1:1" x14ac:dyDescent="0.25">
      <c r="A193" s="51"/>
    </row>
    <row r="194" spans="1:1" x14ac:dyDescent="0.25">
      <c r="A194" s="51"/>
    </row>
    <row r="195" spans="1:1" x14ac:dyDescent="0.25">
      <c r="A195" s="51"/>
    </row>
    <row r="196" spans="1:1" x14ac:dyDescent="0.25">
      <c r="A196" s="51"/>
    </row>
    <row r="197" spans="1:1" x14ac:dyDescent="0.25">
      <c r="A197" s="51"/>
    </row>
    <row r="198" spans="1:1" x14ac:dyDescent="0.25">
      <c r="A198" s="51"/>
    </row>
    <row r="199" spans="1:1" x14ac:dyDescent="0.25">
      <c r="A199" s="51"/>
    </row>
    <row r="200" spans="1:1" x14ac:dyDescent="0.25">
      <c r="A200" s="51"/>
    </row>
    <row r="201" spans="1:1" x14ac:dyDescent="0.25">
      <c r="A201" s="51"/>
    </row>
    <row r="202" spans="1:1" x14ac:dyDescent="0.25">
      <c r="A202" s="51"/>
    </row>
    <row r="203" spans="1:1" x14ac:dyDescent="0.25">
      <c r="A203" s="51"/>
    </row>
    <row r="204" spans="1:1" x14ac:dyDescent="0.25">
      <c r="A204" s="51"/>
    </row>
    <row r="205" spans="1:1" x14ac:dyDescent="0.25">
      <c r="A205" s="51"/>
    </row>
    <row r="206" spans="1:1" x14ac:dyDescent="0.25">
      <c r="A206" s="51"/>
    </row>
    <row r="207" spans="1:1" x14ac:dyDescent="0.25">
      <c r="A207" s="51"/>
    </row>
    <row r="208" spans="1:1" x14ac:dyDescent="0.25">
      <c r="A208" s="51"/>
    </row>
    <row r="209" spans="1:1" x14ac:dyDescent="0.25">
      <c r="A209" s="51"/>
    </row>
    <row r="210" spans="1:1" x14ac:dyDescent="0.25">
      <c r="A210" s="51"/>
    </row>
    <row r="211" spans="1:1" x14ac:dyDescent="0.25">
      <c r="A211" s="51"/>
    </row>
    <row r="212" spans="1:1" x14ac:dyDescent="0.25">
      <c r="A212" s="51"/>
    </row>
    <row r="213" spans="1:1" x14ac:dyDescent="0.25">
      <c r="A213" s="51"/>
    </row>
    <row r="214" spans="1:1" x14ac:dyDescent="0.25">
      <c r="A214" s="51"/>
    </row>
  </sheetData>
  <sheetProtection sheet="1" objects="1" scenarios="1"/>
  <dataValidations count="1">
    <dataValidation allowBlank="1" showInputMessage="1" showErrorMessage="1" sqref="V2:V3" xr:uid="{02D7259A-028A-4B21-B8C6-7A0128F74635}"/>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FF6DC-5449-4ED1-8D4D-FD8A929485B2}">
  <sheetPr codeName="Sheet5"/>
  <dimension ref="A1:F85"/>
  <sheetViews>
    <sheetView zoomScale="90" zoomScaleNormal="90" workbookViewId="0"/>
  </sheetViews>
  <sheetFormatPr defaultColWidth="12.5703125" defaultRowHeight="15" x14ac:dyDescent="0.25"/>
  <cols>
    <col min="1" max="1" width="20.5703125" customWidth="1"/>
    <col min="2" max="2" width="24.42578125" customWidth="1"/>
    <col min="3" max="3" width="51.28515625" customWidth="1"/>
    <col min="4" max="4" width="21.7109375" customWidth="1"/>
    <col min="5" max="5" width="49.7109375" customWidth="1"/>
    <col min="6" max="6" width="21.7109375" bestFit="1" customWidth="1"/>
    <col min="7" max="7" width="32.5703125" customWidth="1"/>
  </cols>
  <sheetData>
    <row r="1" spans="1:6" s="44" customFormat="1" x14ac:dyDescent="0.25">
      <c r="A1" s="42" t="s">
        <v>179</v>
      </c>
      <c r="B1" s="43" t="s">
        <v>180</v>
      </c>
      <c r="C1" s="43" t="s">
        <v>181</v>
      </c>
      <c r="D1" s="42" t="s">
        <v>182</v>
      </c>
      <c r="E1" s="43" t="s">
        <v>183</v>
      </c>
      <c r="F1" s="55" t="s">
        <v>184</v>
      </c>
    </row>
    <row r="2" spans="1:6" ht="25.5" x14ac:dyDescent="0.25">
      <c r="A2" s="6" t="s">
        <v>185</v>
      </c>
      <c r="B2" s="56" t="s">
        <v>186</v>
      </c>
      <c r="C2" s="56" t="s">
        <v>187</v>
      </c>
      <c r="D2" s="56" t="s">
        <v>188</v>
      </c>
      <c r="E2" s="56" t="s">
        <v>187</v>
      </c>
      <c r="F2" s="57" t="s">
        <v>390</v>
      </c>
    </row>
    <row r="3" spans="1:6" ht="25.5" x14ac:dyDescent="0.25">
      <c r="A3" s="6" t="s">
        <v>185</v>
      </c>
      <c r="B3" s="56" t="s">
        <v>186</v>
      </c>
      <c r="C3" s="56" t="s">
        <v>189</v>
      </c>
      <c r="D3" s="56" t="s">
        <v>190</v>
      </c>
      <c r="E3" s="56" t="s">
        <v>189</v>
      </c>
      <c r="F3" s="57" t="s">
        <v>390</v>
      </c>
    </row>
    <row r="4" spans="1:6" ht="25.5" x14ac:dyDescent="0.25">
      <c r="A4" s="6" t="s">
        <v>185</v>
      </c>
      <c r="B4" s="56" t="s">
        <v>186</v>
      </c>
      <c r="C4" s="56" t="s">
        <v>191</v>
      </c>
      <c r="D4" s="56" t="s">
        <v>192</v>
      </c>
      <c r="E4" s="56" t="s">
        <v>191</v>
      </c>
      <c r="F4" s="57" t="s">
        <v>390</v>
      </c>
    </row>
    <row r="5" spans="1:6" ht="25.5" x14ac:dyDescent="0.25">
      <c r="A5" s="6" t="s">
        <v>185</v>
      </c>
      <c r="B5" s="56" t="s">
        <v>186</v>
      </c>
      <c r="C5" s="56" t="s">
        <v>193</v>
      </c>
      <c r="D5" s="56" t="s">
        <v>194</v>
      </c>
      <c r="E5" s="56" t="s">
        <v>193</v>
      </c>
      <c r="F5" s="57" t="s">
        <v>390</v>
      </c>
    </row>
    <row r="6" spans="1:6" ht="25.5" x14ac:dyDescent="0.25">
      <c r="A6" s="6" t="s">
        <v>185</v>
      </c>
      <c r="B6" s="56" t="s">
        <v>186</v>
      </c>
      <c r="C6" s="56" t="s">
        <v>195</v>
      </c>
      <c r="D6" s="56" t="s">
        <v>196</v>
      </c>
      <c r="E6" s="56" t="s">
        <v>195</v>
      </c>
      <c r="F6" s="57" t="s">
        <v>390</v>
      </c>
    </row>
    <row r="7" spans="1:6" ht="25.5" x14ac:dyDescent="0.25">
      <c r="A7" s="6" t="s">
        <v>185</v>
      </c>
      <c r="B7" s="56" t="s">
        <v>186</v>
      </c>
      <c r="C7" s="56" t="s">
        <v>197</v>
      </c>
      <c r="D7" s="56" t="s">
        <v>198</v>
      </c>
      <c r="E7" s="56" t="s">
        <v>197</v>
      </c>
      <c r="F7" s="57" t="s">
        <v>390</v>
      </c>
    </row>
    <row r="8" spans="1:6" ht="25.5" x14ac:dyDescent="0.25">
      <c r="A8" s="6" t="s">
        <v>185</v>
      </c>
      <c r="B8" s="56" t="s">
        <v>186</v>
      </c>
      <c r="C8" s="56" t="s">
        <v>199</v>
      </c>
      <c r="D8" s="56" t="s">
        <v>200</v>
      </c>
      <c r="E8" s="56" t="s">
        <v>199</v>
      </c>
      <c r="F8" s="57" t="s">
        <v>390</v>
      </c>
    </row>
    <row r="9" spans="1:6" ht="25.5" x14ac:dyDescent="0.25">
      <c r="A9" s="6" t="s">
        <v>185</v>
      </c>
      <c r="B9" s="56" t="s">
        <v>186</v>
      </c>
      <c r="C9" s="56" t="s">
        <v>201</v>
      </c>
      <c r="D9" s="56" t="s">
        <v>202</v>
      </c>
      <c r="E9" s="56" t="s">
        <v>201</v>
      </c>
      <c r="F9" s="57" t="s">
        <v>390</v>
      </c>
    </row>
    <row r="10" spans="1:6" ht="25.5" x14ac:dyDescent="0.25">
      <c r="A10" s="6" t="s">
        <v>185</v>
      </c>
      <c r="B10" s="56" t="s">
        <v>186</v>
      </c>
      <c r="C10" s="56" t="s">
        <v>203</v>
      </c>
      <c r="D10" s="56" t="s">
        <v>204</v>
      </c>
      <c r="E10" s="56" t="s">
        <v>203</v>
      </c>
      <c r="F10" s="57" t="s">
        <v>390</v>
      </c>
    </row>
    <row r="11" spans="1:6" ht="25.5" x14ac:dyDescent="0.25">
      <c r="A11" s="6" t="s">
        <v>185</v>
      </c>
      <c r="B11" s="56" t="s">
        <v>186</v>
      </c>
      <c r="C11" s="56" t="s">
        <v>205</v>
      </c>
      <c r="D11" s="56" t="s">
        <v>206</v>
      </c>
      <c r="E11" s="56" t="s">
        <v>205</v>
      </c>
      <c r="F11" s="57" t="s">
        <v>390</v>
      </c>
    </row>
    <row r="12" spans="1:6" ht="25.5" x14ac:dyDescent="0.25">
      <c r="A12" s="6" t="s">
        <v>185</v>
      </c>
      <c r="B12" s="56" t="s">
        <v>186</v>
      </c>
      <c r="C12" s="56" t="s">
        <v>207</v>
      </c>
      <c r="D12" s="56" t="s">
        <v>208</v>
      </c>
      <c r="E12" s="56" t="s">
        <v>207</v>
      </c>
      <c r="F12" s="57" t="s">
        <v>390</v>
      </c>
    </row>
    <row r="13" spans="1:6" ht="25.5" x14ac:dyDescent="0.25">
      <c r="A13" s="6" t="s">
        <v>185</v>
      </c>
      <c r="B13" s="56" t="s">
        <v>186</v>
      </c>
      <c r="C13" s="56" t="s">
        <v>209</v>
      </c>
      <c r="D13" s="56" t="s">
        <v>210</v>
      </c>
      <c r="E13" s="56" t="s">
        <v>209</v>
      </c>
      <c r="F13" s="57" t="s">
        <v>390</v>
      </c>
    </row>
    <row r="14" spans="1:6" ht="25.5" x14ac:dyDescent="0.25">
      <c r="A14" s="6" t="s">
        <v>185</v>
      </c>
      <c r="B14" s="56" t="s">
        <v>186</v>
      </c>
      <c r="C14" s="56" t="s">
        <v>211</v>
      </c>
      <c r="D14" s="56" t="s">
        <v>212</v>
      </c>
      <c r="E14" s="56" t="s">
        <v>211</v>
      </c>
      <c r="F14" s="57" t="s">
        <v>390</v>
      </c>
    </row>
    <row r="15" spans="1:6" ht="25.5" x14ac:dyDescent="0.25">
      <c r="A15" s="6" t="s">
        <v>185</v>
      </c>
      <c r="B15" s="56" t="s">
        <v>186</v>
      </c>
      <c r="C15" s="56" t="s">
        <v>213</v>
      </c>
      <c r="D15" s="56" t="s">
        <v>214</v>
      </c>
      <c r="E15" s="56" t="s">
        <v>213</v>
      </c>
      <c r="F15" s="57" t="s">
        <v>390</v>
      </c>
    </row>
    <row r="16" spans="1:6" ht="25.5" x14ac:dyDescent="0.25">
      <c r="A16" s="6" t="s">
        <v>215</v>
      </c>
      <c r="B16" s="58" t="s">
        <v>31</v>
      </c>
      <c r="C16" s="58" t="s">
        <v>216</v>
      </c>
      <c r="D16" s="58" t="s">
        <v>217</v>
      </c>
      <c r="E16" s="58" t="s">
        <v>218</v>
      </c>
      <c r="F16" s="57" t="s">
        <v>389</v>
      </c>
    </row>
    <row r="17" spans="1:6" ht="63.75" x14ac:dyDescent="0.25">
      <c r="A17" s="6" t="s">
        <v>215</v>
      </c>
      <c r="B17" s="58" t="s">
        <v>31</v>
      </c>
      <c r="C17" s="58" t="s">
        <v>219</v>
      </c>
      <c r="D17" s="58" t="s">
        <v>220</v>
      </c>
      <c r="E17" s="58" t="s">
        <v>221</v>
      </c>
      <c r="F17" s="57" t="s">
        <v>389</v>
      </c>
    </row>
    <row r="18" spans="1:6" ht="51" x14ac:dyDescent="0.25">
      <c r="A18" s="6" t="s">
        <v>215</v>
      </c>
      <c r="B18" s="58" t="s">
        <v>31</v>
      </c>
      <c r="C18" s="58" t="s">
        <v>222</v>
      </c>
      <c r="D18" s="58" t="s">
        <v>223</v>
      </c>
      <c r="E18" s="58" t="s">
        <v>224</v>
      </c>
      <c r="F18" s="57" t="s">
        <v>389</v>
      </c>
    </row>
    <row r="19" spans="1:6" ht="28.5" customHeight="1" x14ac:dyDescent="0.25">
      <c r="A19" s="6" t="s">
        <v>215</v>
      </c>
      <c r="B19" s="58" t="s">
        <v>31</v>
      </c>
      <c r="C19" s="58" t="s">
        <v>225</v>
      </c>
      <c r="D19" s="58" t="s">
        <v>226</v>
      </c>
      <c r="E19" s="59" t="s">
        <v>227</v>
      </c>
      <c r="F19" s="57" t="s">
        <v>389</v>
      </c>
    </row>
    <row r="20" spans="1:6" ht="38.25" x14ac:dyDescent="0.25">
      <c r="A20" s="6" t="s">
        <v>228</v>
      </c>
      <c r="B20" s="59" t="s">
        <v>33</v>
      </c>
      <c r="C20" s="59" t="s">
        <v>229</v>
      </c>
      <c r="D20" s="59" t="s">
        <v>230</v>
      </c>
      <c r="E20" s="59" t="s">
        <v>231</v>
      </c>
      <c r="F20" s="57" t="s">
        <v>389</v>
      </c>
    </row>
    <row r="21" spans="1:6" ht="38.25" x14ac:dyDescent="0.25">
      <c r="A21" s="6" t="s">
        <v>228</v>
      </c>
      <c r="B21" s="59" t="s">
        <v>33</v>
      </c>
      <c r="C21" s="59" t="s">
        <v>232</v>
      </c>
      <c r="D21" s="59" t="s">
        <v>233</v>
      </c>
      <c r="E21" s="58" t="s">
        <v>234</v>
      </c>
      <c r="F21" s="57" t="s">
        <v>389</v>
      </c>
    </row>
    <row r="22" spans="1:6" ht="51" x14ac:dyDescent="0.25">
      <c r="A22" s="6" t="s">
        <v>235</v>
      </c>
      <c r="B22" s="59" t="s">
        <v>236</v>
      </c>
      <c r="C22" s="59" t="s">
        <v>237</v>
      </c>
      <c r="D22" s="60">
        <v>1</v>
      </c>
      <c r="E22" s="58" t="s">
        <v>238</v>
      </c>
      <c r="F22" s="57" t="s">
        <v>389</v>
      </c>
    </row>
    <row r="23" spans="1:6" ht="76.5" x14ac:dyDescent="0.25">
      <c r="A23" s="6" t="s">
        <v>235</v>
      </c>
      <c r="B23" s="59" t="s">
        <v>236</v>
      </c>
      <c r="C23" s="59" t="s">
        <v>239</v>
      </c>
      <c r="D23" s="60">
        <v>2</v>
      </c>
      <c r="E23" s="58" t="s">
        <v>240</v>
      </c>
      <c r="F23" s="57" t="s">
        <v>389</v>
      </c>
    </row>
    <row r="24" spans="1:6" ht="63.75" x14ac:dyDescent="0.25">
      <c r="A24" s="6" t="s">
        <v>235</v>
      </c>
      <c r="B24" s="59" t="s">
        <v>236</v>
      </c>
      <c r="C24" s="59" t="s">
        <v>241</v>
      </c>
      <c r="D24" s="60">
        <v>3</v>
      </c>
      <c r="E24" s="58" t="s">
        <v>242</v>
      </c>
      <c r="F24" s="57" t="s">
        <v>389</v>
      </c>
    </row>
    <row r="25" spans="1:6" ht="63.75" x14ac:dyDescent="0.25">
      <c r="A25" s="6" t="s">
        <v>235</v>
      </c>
      <c r="B25" s="59" t="s">
        <v>236</v>
      </c>
      <c r="C25" s="59" t="s">
        <v>243</v>
      </c>
      <c r="D25" s="60">
        <v>4</v>
      </c>
      <c r="E25" s="58" t="s">
        <v>244</v>
      </c>
      <c r="F25" s="57" t="s">
        <v>389</v>
      </c>
    </row>
    <row r="26" spans="1:6" ht="51" x14ac:dyDescent="0.25">
      <c r="A26" s="6" t="s">
        <v>235</v>
      </c>
      <c r="B26" s="59" t="s">
        <v>236</v>
      </c>
      <c r="C26" s="59" t="s">
        <v>245</v>
      </c>
      <c r="D26" s="60">
        <v>5</v>
      </c>
      <c r="E26" s="58" t="s">
        <v>246</v>
      </c>
      <c r="F26" s="57" t="s">
        <v>389</v>
      </c>
    </row>
    <row r="27" spans="1:6" ht="38.25" x14ac:dyDescent="0.25">
      <c r="A27" s="6" t="s">
        <v>235</v>
      </c>
      <c r="B27" s="59" t="s">
        <v>236</v>
      </c>
      <c r="C27" s="59" t="s">
        <v>247</v>
      </c>
      <c r="D27" s="60">
        <v>6</v>
      </c>
      <c r="E27" s="58" t="s">
        <v>248</v>
      </c>
      <c r="F27" s="57" t="s">
        <v>389</v>
      </c>
    </row>
    <row r="28" spans="1:6" ht="51" x14ac:dyDescent="0.25">
      <c r="A28" s="6" t="s">
        <v>235</v>
      </c>
      <c r="B28" s="59" t="s">
        <v>236</v>
      </c>
      <c r="C28" s="59" t="s">
        <v>249</v>
      </c>
      <c r="D28" s="60">
        <v>7</v>
      </c>
      <c r="E28" s="58" t="s">
        <v>250</v>
      </c>
      <c r="F28" s="57" t="s">
        <v>389</v>
      </c>
    </row>
    <row r="29" spans="1:6" ht="51" x14ac:dyDescent="0.25">
      <c r="A29" s="6" t="s">
        <v>235</v>
      </c>
      <c r="B29" s="59" t="s">
        <v>236</v>
      </c>
      <c r="C29" s="59" t="s">
        <v>251</v>
      </c>
      <c r="D29" s="60">
        <v>8</v>
      </c>
      <c r="E29" s="58" t="s">
        <v>252</v>
      </c>
      <c r="F29" s="57" t="s">
        <v>389</v>
      </c>
    </row>
    <row r="30" spans="1:6" ht="51" x14ac:dyDescent="0.25">
      <c r="A30" s="6" t="s">
        <v>253</v>
      </c>
      <c r="B30" s="59" t="s">
        <v>38</v>
      </c>
      <c r="C30" s="59" t="s">
        <v>254</v>
      </c>
      <c r="D30" s="59" t="s">
        <v>255</v>
      </c>
      <c r="E30" s="59" t="s">
        <v>256</v>
      </c>
      <c r="F30" s="57" t="s">
        <v>389</v>
      </c>
    </row>
    <row r="31" spans="1:6" ht="51" x14ac:dyDescent="0.25">
      <c r="A31" s="6" t="s">
        <v>253</v>
      </c>
      <c r="B31" s="59" t="s">
        <v>38</v>
      </c>
      <c r="C31" s="59" t="s">
        <v>257</v>
      </c>
      <c r="D31" s="59" t="s">
        <v>258</v>
      </c>
      <c r="E31" s="59" t="s">
        <v>259</v>
      </c>
      <c r="F31" s="57" t="s">
        <v>389</v>
      </c>
    </row>
    <row r="32" spans="1:6" ht="38.25" x14ac:dyDescent="0.25">
      <c r="A32" s="6" t="s">
        <v>253</v>
      </c>
      <c r="B32" s="59" t="s">
        <v>38</v>
      </c>
      <c r="C32" s="59" t="s">
        <v>260</v>
      </c>
      <c r="D32" s="59" t="s">
        <v>261</v>
      </c>
      <c r="E32" s="59" t="s">
        <v>262</v>
      </c>
      <c r="F32" s="57" t="s">
        <v>389</v>
      </c>
    </row>
    <row r="33" spans="1:6" ht="25.5" x14ac:dyDescent="0.25">
      <c r="A33" s="6" t="s">
        <v>253</v>
      </c>
      <c r="B33" s="59" t="s">
        <v>38</v>
      </c>
      <c r="C33" s="59" t="s">
        <v>385</v>
      </c>
      <c r="D33" s="60" t="s">
        <v>386</v>
      </c>
      <c r="E33" s="58" t="s">
        <v>385</v>
      </c>
      <c r="F33" s="57" t="s">
        <v>389</v>
      </c>
    </row>
    <row r="34" spans="1:6" ht="25.5" x14ac:dyDescent="0.25">
      <c r="A34" s="6" t="s">
        <v>263</v>
      </c>
      <c r="B34" s="59" t="s">
        <v>39</v>
      </c>
      <c r="C34" s="59" t="s">
        <v>264</v>
      </c>
      <c r="D34" s="59" t="s">
        <v>265</v>
      </c>
      <c r="E34" s="59" t="s">
        <v>264</v>
      </c>
      <c r="F34" s="57" t="s">
        <v>389</v>
      </c>
    </row>
    <row r="35" spans="1:6" ht="25.5" x14ac:dyDescent="0.25">
      <c r="A35" s="6" t="s">
        <v>263</v>
      </c>
      <c r="B35" s="59" t="s">
        <v>39</v>
      </c>
      <c r="C35" s="59" t="s">
        <v>266</v>
      </c>
      <c r="D35" s="59" t="s">
        <v>267</v>
      </c>
      <c r="E35" s="59" t="s">
        <v>266</v>
      </c>
      <c r="F35" s="57" t="s">
        <v>389</v>
      </c>
    </row>
    <row r="36" spans="1:6" ht="25.5" x14ac:dyDescent="0.25">
      <c r="A36" s="6" t="s">
        <v>263</v>
      </c>
      <c r="B36" s="59" t="s">
        <v>39</v>
      </c>
      <c r="C36" s="59" t="s">
        <v>268</v>
      </c>
      <c r="D36" s="59" t="s">
        <v>269</v>
      </c>
      <c r="E36" s="59" t="s">
        <v>268</v>
      </c>
      <c r="F36" s="57" t="s">
        <v>389</v>
      </c>
    </row>
    <row r="37" spans="1:6" ht="25.5" x14ac:dyDescent="0.25">
      <c r="A37" s="6" t="s">
        <v>263</v>
      </c>
      <c r="B37" s="59" t="s">
        <v>39</v>
      </c>
      <c r="C37" s="59" t="s">
        <v>270</v>
      </c>
      <c r="D37" s="59" t="s">
        <v>271</v>
      </c>
      <c r="E37" s="59" t="s">
        <v>270</v>
      </c>
      <c r="F37" s="57" t="s">
        <v>389</v>
      </c>
    </row>
    <row r="38" spans="1:6" ht="25.5" x14ac:dyDescent="0.25">
      <c r="A38" s="6" t="s">
        <v>263</v>
      </c>
      <c r="B38" s="59" t="s">
        <v>39</v>
      </c>
      <c r="C38" s="59" t="s">
        <v>272</v>
      </c>
      <c r="D38" s="59" t="s">
        <v>273</v>
      </c>
      <c r="E38" s="59" t="s">
        <v>272</v>
      </c>
      <c r="F38" s="57" t="s">
        <v>389</v>
      </c>
    </row>
    <row r="39" spans="1:6" ht="25.5" x14ac:dyDescent="0.25">
      <c r="A39" s="6" t="s">
        <v>263</v>
      </c>
      <c r="B39" s="59" t="s">
        <v>39</v>
      </c>
      <c r="C39" s="59" t="s">
        <v>274</v>
      </c>
      <c r="D39" s="59" t="s">
        <v>275</v>
      </c>
      <c r="E39" s="59" t="s">
        <v>274</v>
      </c>
      <c r="F39" s="57" t="s">
        <v>389</v>
      </c>
    </row>
    <row r="40" spans="1:6" ht="25.5" x14ac:dyDescent="0.25">
      <c r="A40" s="6" t="s">
        <v>263</v>
      </c>
      <c r="B40" s="59" t="s">
        <v>39</v>
      </c>
      <c r="C40" s="59" t="s">
        <v>276</v>
      </c>
      <c r="D40" s="59" t="s">
        <v>277</v>
      </c>
      <c r="E40" s="59" t="s">
        <v>276</v>
      </c>
      <c r="F40" s="57" t="s">
        <v>389</v>
      </c>
    </row>
    <row r="41" spans="1:6" ht="25.5" x14ac:dyDescent="0.25">
      <c r="A41" s="6" t="s">
        <v>263</v>
      </c>
      <c r="B41" s="59" t="s">
        <v>39</v>
      </c>
      <c r="C41" s="59" t="s">
        <v>278</v>
      </c>
      <c r="D41" s="59" t="s">
        <v>279</v>
      </c>
      <c r="E41" s="59" t="s">
        <v>278</v>
      </c>
      <c r="F41" s="57" t="s">
        <v>389</v>
      </c>
    </row>
    <row r="42" spans="1:6" ht="25.5" x14ac:dyDescent="0.25">
      <c r="A42" s="6" t="s">
        <v>263</v>
      </c>
      <c r="B42" s="59" t="s">
        <v>39</v>
      </c>
      <c r="C42" s="59" t="s">
        <v>280</v>
      </c>
      <c r="D42" s="59" t="s">
        <v>281</v>
      </c>
      <c r="E42" s="59" t="s">
        <v>280</v>
      </c>
      <c r="F42" s="57" t="s">
        <v>389</v>
      </c>
    </row>
    <row r="43" spans="1:6" ht="25.5" x14ac:dyDescent="0.25">
      <c r="A43" s="6" t="s">
        <v>263</v>
      </c>
      <c r="B43" s="59" t="s">
        <v>39</v>
      </c>
      <c r="C43" s="59" t="s">
        <v>282</v>
      </c>
      <c r="D43" s="59" t="s">
        <v>283</v>
      </c>
      <c r="E43" s="59" t="s">
        <v>282</v>
      </c>
      <c r="F43" s="57" t="s">
        <v>389</v>
      </c>
    </row>
    <row r="44" spans="1:6" ht="25.5" x14ac:dyDescent="0.25">
      <c r="A44" s="6" t="s">
        <v>263</v>
      </c>
      <c r="B44" s="59" t="s">
        <v>39</v>
      </c>
      <c r="C44" s="59" t="s">
        <v>284</v>
      </c>
      <c r="D44" s="59" t="s">
        <v>285</v>
      </c>
      <c r="E44" s="59" t="s">
        <v>284</v>
      </c>
      <c r="F44" s="57" t="s">
        <v>389</v>
      </c>
    </row>
    <row r="45" spans="1:6" ht="25.5" x14ac:dyDescent="0.25">
      <c r="A45" s="6" t="s">
        <v>263</v>
      </c>
      <c r="B45" s="59" t="s">
        <v>39</v>
      </c>
      <c r="C45" s="59" t="s">
        <v>387</v>
      </c>
      <c r="D45" s="59" t="s">
        <v>386</v>
      </c>
      <c r="E45" s="59" t="s">
        <v>387</v>
      </c>
      <c r="F45" s="57" t="s">
        <v>389</v>
      </c>
    </row>
    <row r="46" spans="1:6" ht="25.5" x14ac:dyDescent="0.25">
      <c r="A46" s="6" t="s">
        <v>263</v>
      </c>
      <c r="B46" s="59" t="s">
        <v>39</v>
      </c>
      <c r="C46" s="59" t="s">
        <v>213</v>
      </c>
      <c r="D46" s="59" t="s">
        <v>214</v>
      </c>
      <c r="E46" s="59" t="s">
        <v>286</v>
      </c>
      <c r="F46" s="57" t="s">
        <v>389</v>
      </c>
    </row>
    <row r="47" spans="1:6" x14ac:dyDescent="0.25">
      <c r="A47" s="6" t="s">
        <v>287</v>
      </c>
      <c r="B47" s="59" t="s">
        <v>288</v>
      </c>
      <c r="C47" s="59" t="s">
        <v>289</v>
      </c>
      <c r="D47" s="59" t="s">
        <v>290</v>
      </c>
      <c r="E47" s="59" t="s">
        <v>291</v>
      </c>
      <c r="F47" s="57" t="s">
        <v>292</v>
      </c>
    </row>
    <row r="48" spans="1:6" x14ac:dyDescent="0.25">
      <c r="A48" s="6" t="s">
        <v>287</v>
      </c>
      <c r="B48" s="59" t="s">
        <v>288</v>
      </c>
      <c r="C48" s="59" t="s">
        <v>293</v>
      </c>
      <c r="D48" s="59" t="s">
        <v>294</v>
      </c>
      <c r="E48" s="59" t="s">
        <v>295</v>
      </c>
      <c r="F48" s="57" t="s">
        <v>292</v>
      </c>
    </row>
    <row r="49" spans="1:6" x14ac:dyDescent="0.25">
      <c r="A49" s="6" t="s">
        <v>287</v>
      </c>
      <c r="B49" s="59" t="s">
        <v>288</v>
      </c>
      <c r="C49" s="59" t="s">
        <v>296</v>
      </c>
      <c r="D49" s="59" t="s">
        <v>297</v>
      </c>
      <c r="E49" s="59" t="s">
        <v>298</v>
      </c>
      <c r="F49" s="57" t="s">
        <v>292</v>
      </c>
    </row>
    <row r="50" spans="1:6" ht="25.5" x14ac:dyDescent="0.25">
      <c r="A50" s="6" t="s">
        <v>299</v>
      </c>
      <c r="B50" s="59" t="s">
        <v>120</v>
      </c>
      <c r="C50" s="59" t="s">
        <v>74</v>
      </c>
      <c r="D50" s="59" t="s">
        <v>300</v>
      </c>
      <c r="E50" s="59" t="s">
        <v>301</v>
      </c>
      <c r="F50" s="57" t="s">
        <v>292</v>
      </c>
    </row>
    <row r="51" spans="1:6" ht="25.5" x14ac:dyDescent="0.25">
      <c r="A51" s="6" t="s">
        <v>299</v>
      </c>
      <c r="B51" s="59" t="s">
        <v>120</v>
      </c>
      <c r="C51" s="59" t="s">
        <v>302</v>
      </c>
      <c r="D51" s="59" t="s">
        <v>303</v>
      </c>
      <c r="E51" s="59" t="s">
        <v>304</v>
      </c>
      <c r="F51" s="57" t="s">
        <v>292</v>
      </c>
    </row>
    <row r="52" spans="1:6" ht="38.25" x14ac:dyDescent="0.25">
      <c r="A52" s="6" t="s">
        <v>305</v>
      </c>
      <c r="B52" s="59" t="s">
        <v>121</v>
      </c>
      <c r="C52" s="59" t="s">
        <v>306</v>
      </c>
      <c r="D52" s="59" t="s">
        <v>307</v>
      </c>
      <c r="E52" s="59" t="s">
        <v>308</v>
      </c>
      <c r="F52" s="57" t="s">
        <v>292</v>
      </c>
    </row>
    <row r="53" spans="1:6" ht="38.25" x14ac:dyDescent="0.25">
      <c r="A53" s="6" t="s">
        <v>305</v>
      </c>
      <c r="B53" s="59" t="s">
        <v>121</v>
      </c>
      <c r="C53" s="59" t="s">
        <v>309</v>
      </c>
      <c r="D53" s="59" t="s">
        <v>310</v>
      </c>
      <c r="E53" s="59" t="s">
        <v>311</v>
      </c>
      <c r="F53" s="57" t="s">
        <v>292</v>
      </c>
    </row>
    <row r="54" spans="1:6" ht="25.5" x14ac:dyDescent="0.25">
      <c r="A54" s="6" t="s">
        <v>305</v>
      </c>
      <c r="B54" s="59" t="s">
        <v>121</v>
      </c>
      <c r="C54" s="59" t="s">
        <v>312</v>
      </c>
      <c r="D54" s="59" t="s">
        <v>313</v>
      </c>
      <c r="E54" s="59" t="s">
        <v>314</v>
      </c>
      <c r="F54" s="57" t="s">
        <v>292</v>
      </c>
    </row>
    <row r="55" spans="1:6" ht="25.5" x14ac:dyDescent="0.25">
      <c r="A55" s="6" t="s">
        <v>315</v>
      </c>
      <c r="B55" s="59" t="s">
        <v>316</v>
      </c>
      <c r="C55" s="59" t="s">
        <v>317</v>
      </c>
      <c r="D55" s="59" t="s">
        <v>318</v>
      </c>
      <c r="E55" s="59" t="s">
        <v>319</v>
      </c>
      <c r="F55" s="57" t="s">
        <v>292</v>
      </c>
    </row>
    <row r="56" spans="1:6" ht="25.5" x14ac:dyDescent="0.25">
      <c r="A56" s="6" t="s">
        <v>315</v>
      </c>
      <c r="B56" s="59" t="s">
        <v>316</v>
      </c>
      <c r="C56" s="59" t="s">
        <v>320</v>
      </c>
      <c r="D56" s="59" t="s">
        <v>321</v>
      </c>
      <c r="E56" s="59" t="s">
        <v>322</v>
      </c>
      <c r="F56" s="57" t="s">
        <v>292</v>
      </c>
    </row>
    <row r="57" spans="1:6" ht="25.5" x14ac:dyDescent="0.25">
      <c r="A57" s="6" t="s">
        <v>315</v>
      </c>
      <c r="B57" s="59" t="s">
        <v>316</v>
      </c>
      <c r="C57" s="59" t="s">
        <v>323</v>
      </c>
      <c r="D57" s="59" t="s">
        <v>324</v>
      </c>
      <c r="E57" s="59" t="s">
        <v>325</v>
      </c>
      <c r="F57" s="57" t="s">
        <v>292</v>
      </c>
    </row>
    <row r="58" spans="1:6" ht="25.5" x14ac:dyDescent="0.25">
      <c r="A58" s="6" t="s">
        <v>315</v>
      </c>
      <c r="B58" s="59" t="s">
        <v>316</v>
      </c>
      <c r="C58" s="59" t="s">
        <v>378</v>
      </c>
      <c r="D58" s="59" t="s">
        <v>379</v>
      </c>
      <c r="E58" s="59" t="s">
        <v>380</v>
      </c>
      <c r="F58" s="57" t="s">
        <v>292</v>
      </c>
    </row>
    <row r="59" spans="1:6" ht="25.5" x14ac:dyDescent="0.25">
      <c r="A59" s="6" t="s">
        <v>315</v>
      </c>
      <c r="B59" s="59" t="s">
        <v>316</v>
      </c>
      <c r="C59" s="59" t="s">
        <v>312</v>
      </c>
      <c r="D59" s="59" t="s">
        <v>326</v>
      </c>
      <c r="E59" s="59" t="s">
        <v>327</v>
      </c>
      <c r="F59" s="57" t="s">
        <v>292</v>
      </c>
    </row>
    <row r="60" spans="1:6" x14ac:dyDescent="0.25">
      <c r="A60" s="6" t="s">
        <v>328</v>
      </c>
      <c r="B60" s="59" t="s">
        <v>123</v>
      </c>
      <c r="C60" s="59" t="s">
        <v>329</v>
      </c>
      <c r="D60" s="59" t="s">
        <v>330</v>
      </c>
      <c r="E60" s="59" t="s">
        <v>329</v>
      </c>
      <c r="F60" s="57" t="s">
        <v>292</v>
      </c>
    </row>
    <row r="61" spans="1:6" x14ac:dyDescent="0.25">
      <c r="A61" s="6" t="s">
        <v>328</v>
      </c>
      <c r="B61" s="59" t="s">
        <v>123</v>
      </c>
      <c r="C61" s="59" t="s">
        <v>331</v>
      </c>
      <c r="D61" s="59" t="s">
        <v>332</v>
      </c>
      <c r="E61" s="59" t="s">
        <v>331</v>
      </c>
      <c r="F61" s="57" t="s">
        <v>292</v>
      </c>
    </row>
    <row r="62" spans="1:6" x14ac:dyDescent="0.25">
      <c r="A62" s="6" t="s">
        <v>328</v>
      </c>
      <c r="B62" s="59" t="s">
        <v>123</v>
      </c>
      <c r="C62" s="59" t="s">
        <v>333</v>
      </c>
      <c r="D62" s="59" t="s">
        <v>334</v>
      </c>
      <c r="E62" s="59" t="s">
        <v>333</v>
      </c>
      <c r="F62" s="57" t="s">
        <v>292</v>
      </c>
    </row>
    <row r="63" spans="1:6" x14ac:dyDescent="0.25">
      <c r="A63" s="6" t="s">
        <v>328</v>
      </c>
      <c r="B63" s="59" t="s">
        <v>123</v>
      </c>
      <c r="C63" s="59" t="s">
        <v>335</v>
      </c>
      <c r="D63" s="59" t="s">
        <v>336</v>
      </c>
      <c r="E63" s="59" t="s">
        <v>335</v>
      </c>
      <c r="F63" s="57" t="s">
        <v>292</v>
      </c>
    </row>
    <row r="64" spans="1:6" x14ac:dyDescent="0.25">
      <c r="A64" s="6" t="s">
        <v>328</v>
      </c>
      <c r="B64" s="59" t="s">
        <v>123</v>
      </c>
      <c r="C64" s="59" t="s">
        <v>337</v>
      </c>
      <c r="D64" s="59" t="s">
        <v>338</v>
      </c>
      <c r="E64" s="59" t="s">
        <v>337</v>
      </c>
      <c r="F64" s="57" t="s">
        <v>292</v>
      </c>
    </row>
    <row r="65" spans="1:6" ht="25.5" x14ac:dyDescent="0.25">
      <c r="A65" s="6" t="s">
        <v>328</v>
      </c>
      <c r="B65" s="59" t="s">
        <v>123</v>
      </c>
      <c r="C65" s="59" t="s">
        <v>339</v>
      </c>
      <c r="D65" s="59" t="s">
        <v>340</v>
      </c>
      <c r="E65" s="59" t="s">
        <v>339</v>
      </c>
      <c r="F65" s="57" t="s">
        <v>292</v>
      </c>
    </row>
    <row r="66" spans="1:6" x14ac:dyDescent="0.25">
      <c r="A66" s="6" t="s">
        <v>328</v>
      </c>
      <c r="B66" s="59" t="s">
        <v>123</v>
      </c>
      <c r="C66" s="59" t="s">
        <v>341</v>
      </c>
      <c r="D66" s="59" t="s">
        <v>342</v>
      </c>
      <c r="E66" s="59" t="s">
        <v>341</v>
      </c>
      <c r="F66" s="57" t="s">
        <v>292</v>
      </c>
    </row>
    <row r="67" spans="1:6" x14ac:dyDescent="0.25">
      <c r="A67" s="6" t="s">
        <v>328</v>
      </c>
      <c r="B67" s="59" t="s">
        <v>123</v>
      </c>
      <c r="C67" s="59" t="s">
        <v>343</v>
      </c>
      <c r="D67" s="59" t="s">
        <v>344</v>
      </c>
      <c r="E67" s="59" t="s">
        <v>343</v>
      </c>
      <c r="F67" s="57" t="s">
        <v>292</v>
      </c>
    </row>
    <row r="68" spans="1:6" x14ac:dyDescent="0.25">
      <c r="A68" s="6" t="s">
        <v>328</v>
      </c>
      <c r="B68" s="59" t="s">
        <v>123</v>
      </c>
      <c r="C68" s="59" t="s">
        <v>345</v>
      </c>
      <c r="D68" s="59" t="s">
        <v>346</v>
      </c>
      <c r="E68" s="59" t="s">
        <v>345</v>
      </c>
      <c r="F68" s="57" t="s">
        <v>292</v>
      </c>
    </row>
    <row r="69" spans="1:6" x14ac:dyDescent="0.25">
      <c r="A69" s="6" t="s">
        <v>328</v>
      </c>
      <c r="B69" s="59" t="s">
        <v>123</v>
      </c>
      <c r="C69" s="59" t="s">
        <v>347</v>
      </c>
      <c r="D69" s="59" t="s">
        <v>348</v>
      </c>
      <c r="E69" s="59" t="s">
        <v>347</v>
      </c>
      <c r="F69" s="57" t="s">
        <v>292</v>
      </c>
    </row>
    <row r="70" spans="1:6" x14ac:dyDescent="0.25">
      <c r="A70" s="6" t="s">
        <v>328</v>
      </c>
      <c r="B70" s="59" t="s">
        <v>123</v>
      </c>
      <c r="C70" s="59" t="s">
        <v>349</v>
      </c>
      <c r="D70" s="59" t="s">
        <v>350</v>
      </c>
      <c r="E70" s="59" t="s">
        <v>349</v>
      </c>
      <c r="F70" s="57" t="s">
        <v>292</v>
      </c>
    </row>
    <row r="71" spans="1:6" x14ac:dyDescent="0.25">
      <c r="A71" s="6" t="s">
        <v>328</v>
      </c>
      <c r="B71" s="59" t="s">
        <v>123</v>
      </c>
      <c r="C71" s="59" t="s">
        <v>351</v>
      </c>
      <c r="D71" s="59" t="s">
        <v>352</v>
      </c>
      <c r="E71" s="59" t="s">
        <v>351</v>
      </c>
      <c r="F71" s="57" t="s">
        <v>292</v>
      </c>
    </row>
    <row r="72" spans="1:6" x14ac:dyDescent="0.25">
      <c r="A72" s="6" t="s">
        <v>328</v>
      </c>
      <c r="B72" s="59" t="s">
        <v>123</v>
      </c>
      <c r="C72" s="59" t="s">
        <v>353</v>
      </c>
      <c r="D72" s="59" t="s">
        <v>354</v>
      </c>
      <c r="E72" s="59" t="s">
        <v>353</v>
      </c>
      <c r="F72" s="57" t="s">
        <v>292</v>
      </c>
    </row>
    <row r="73" spans="1:6" x14ac:dyDescent="0.25">
      <c r="A73" s="6" t="s">
        <v>328</v>
      </c>
      <c r="B73" s="59" t="s">
        <v>123</v>
      </c>
      <c r="C73" s="59" t="s">
        <v>355</v>
      </c>
      <c r="D73" s="59" t="s">
        <v>356</v>
      </c>
      <c r="E73" s="59" t="s">
        <v>355</v>
      </c>
      <c r="F73" s="57" t="s">
        <v>292</v>
      </c>
    </row>
    <row r="74" spans="1:6" x14ac:dyDescent="0.25">
      <c r="A74" s="6" t="s">
        <v>328</v>
      </c>
      <c r="B74" s="59" t="s">
        <v>123</v>
      </c>
      <c r="C74" s="59" t="s">
        <v>357</v>
      </c>
      <c r="D74" s="59" t="s">
        <v>358</v>
      </c>
      <c r="E74" s="59" t="s">
        <v>357</v>
      </c>
      <c r="F74" s="57" t="s">
        <v>292</v>
      </c>
    </row>
    <row r="75" spans="1:6" x14ac:dyDescent="0.25">
      <c r="A75" s="6" t="s">
        <v>328</v>
      </c>
      <c r="B75" s="59" t="s">
        <v>123</v>
      </c>
      <c r="C75" s="59" t="s">
        <v>359</v>
      </c>
      <c r="D75" s="59" t="s">
        <v>360</v>
      </c>
      <c r="E75" s="59" t="s">
        <v>359</v>
      </c>
      <c r="F75" s="57" t="s">
        <v>292</v>
      </c>
    </row>
    <row r="76" spans="1:6" x14ac:dyDescent="0.25">
      <c r="A76" s="6" t="s">
        <v>328</v>
      </c>
      <c r="B76" s="59" t="s">
        <v>123</v>
      </c>
      <c r="C76" s="59" t="s">
        <v>361</v>
      </c>
      <c r="D76" s="59" t="s">
        <v>362</v>
      </c>
      <c r="E76" s="59" t="s">
        <v>361</v>
      </c>
      <c r="F76" s="57" t="s">
        <v>292</v>
      </c>
    </row>
    <row r="77" spans="1:6" x14ac:dyDescent="0.25">
      <c r="A77" s="6" t="s">
        <v>328</v>
      </c>
      <c r="B77" s="59" t="s">
        <v>123</v>
      </c>
      <c r="C77" s="59" t="s">
        <v>363</v>
      </c>
      <c r="D77" s="59" t="s">
        <v>364</v>
      </c>
      <c r="E77" s="59" t="s">
        <v>363</v>
      </c>
      <c r="F77" s="57" t="s">
        <v>292</v>
      </c>
    </row>
    <row r="78" spans="1:6" x14ac:dyDescent="0.25">
      <c r="A78" s="6" t="s">
        <v>328</v>
      </c>
      <c r="B78" s="59" t="s">
        <v>123</v>
      </c>
      <c r="C78" s="59" t="s">
        <v>365</v>
      </c>
      <c r="D78" s="59" t="s">
        <v>366</v>
      </c>
      <c r="E78" s="59" t="s">
        <v>365</v>
      </c>
      <c r="F78" s="57" t="s">
        <v>292</v>
      </c>
    </row>
    <row r="79" spans="1:6" x14ac:dyDescent="0.25">
      <c r="A79" s="6" t="s">
        <v>328</v>
      </c>
      <c r="B79" s="59" t="s">
        <v>123</v>
      </c>
      <c r="C79" s="59" t="s">
        <v>367</v>
      </c>
      <c r="D79" s="59" t="s">
        <v>368</v>
      </c>
      <c r="E79" s="59" t="s">
        <v>367</v>
      </c>
      <c r="F79" s="57" t="s">
        <v>292</v>
      </c>
    </row>
    <row r="80" spans="1:6" x14ac:dyDescent="0.25">
      <c r="A80" s="6" t="s">
        <v>328</v>
      </c>
      <c r="B80" s="59" t="s">
        <v>123</v>
      </c>
      <c r="C80" s="59" t="s">
        <v>369</v>
      </c>
      <c r="D80" s="59" t="s">
        <v>370</v>
      </c>
      <c r="E80" s="59" t="s">
        <v>369</v>
      </c>
      <c r="F80" s="57" t="s">
        <v>292</v>
      </c>
    </row>
    <row r="81" spans="1:6" x14ac:dyDescent="0.25">
      <c r="A81" s="6" t="s">
        <v>328</v>
      </c>
      <c r="B81" s="59" t="s">
        <v>123</v>
      </c>
      <c r="C81" s="59" t="s">
        <v>383</v>
      </c>
      <c r="D81" s="59" t="s">
        <v>381</v>
      </c>
      <c r="E81" s="59" t="s">
        <v>383</v>
      </c>
      <c r="F81" s="57" t="s">
        <v>292</v>
      </c>
    </row>
    <row r="82" spans="1:6" x14ac:dyDescent="0.25">
      <c r="A82" s="6" t="s">
        <v>328</v>
      </c>
      <c r="B82" s="59" t="s">
        <v>123</v>
      </c>
      <c r="C82" s="59" t="s">
        <v>384</v>
      </c>
      <c r="D82" s="59" t="s">
        <v>382</v>
      </c>
      <c r="E82" s="59" t="s">
        <v>384</v>
      </c>
      <c r="F82" s="57" t="s">
        <v>292</v>
      </c>
    </row>
    <row r="83" spans="1:6" x14ac:dyDescent="0.25">
      <c r="A83" s="6" t="s">
        <v>328</v>
      </c>
      <c r="B83" s="59" t="s">
        <v>123</v>
      </c>
      <c r="C83" s="59" t="s">
        <v>371</v>
      </c>
      <c r="D83" s="59" t="s">
        <v>372</v>
      </c>
      <c r="E83" s="59" t="s">
        <v>371</v>
      </c>
      <c r="F83" s="57" t="s">
        <v>292</v>
      </c>
    </row>
    <row r="84" spans="1:6" x14ac:dyDescent="0.25">
      <c r="A84" s="6" t="s">
        <v>328</v>
      </c>
      <c r="B84" s="59" t="s">
        <v>123</v>
      </c>
      <c r="C84" s="59" t="s">
        <v>373</v>
      </c>
      <c r="D84" s="59" t="s">
        <v>374</v>
      </c>
      <c r="E84" s="59" t="s">
        <v>373</v>
      </c>
      <c r="F84" s="57" t="s">
        <v>292</v>
      </c>
    </row>
    <row r="85" spans="1:6" x14ac:dyDescent="0.25">
      <c r="A85" s="6" t="s">
        <v>328</v>
      </c>
      <c r="B85" s="59" t="s">
        <v>123</v>
      </c>
      <c r="C85" s="59" t="s">
        <v>375</v>
      </c>
      <c r="D85" s="59" t="s">
        <v>214</v>
      </c>
      <c r="E85" s="59" t="s">
        <v>376</v>
      </c>
      <c r="F85" s="57" t="s">
        <v>292</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7DD69F149CF9418138FBD010257732" ma:contentTypeVersion="16" ma:contentTypeDescription="Create a new document." ma:contentTypeScope="" ma:versionID="8fdc55972018a7e44813733a949c636c">
  <xsd:schema xmlns:xsd="http://www.w3.org/2001/XMLSchema" xmlns:xs="http://www.w3.org/2001/XMLSchema" xmlns:p="http://schemas.microsoft.com/office/2006/metadata/properties" xmlns:ns2="eb531952-6480-45fc-b23e-8b5739b7ecdf" xmlns:ns3="ccb747cd-84e6-4112-9924-9407f1aeacfe" targetNamespace="http://schemas.microsoft.com/office/2006/metadata/properties" ma:root="true" ma:fieldsID="2adcf1dd75cc7b34a60a1df5a6f85b31" ns2:_="" ns3:_="">
    <xsd:import namespace="eb531952-6480-45fc-b23e-8b5739b7ecdf"/>
    <xsd:import namespace="ccb747cd-84e6-4112-9924-9407f1aeacf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31952-6480-45fc-b23e-8b5739b7e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b747cd-84e6-4112-9924-9407f1aeacf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b78bdde-85b9-47a9-9202-466873e81fe6}" ma:internalName="TaxCatchAll" ma:showField="CatchAllData" ma:web="ccb747cd-84e6-4112-9924-9407f1aeac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b531952-6480-45fc-b23e-8b5739b7ecdf">
      <Terms xmlns="http://schemas.microsoft.com/office/infopath/2007/PartnerControls"/>
    </lcf76f155ced4ddcb4097134ff3c332f>
    <TaxCatchAll xmlns="ccb747cd-84e6-4112-9924-9407f1aeacfe" xsi:nil="true"/>
  </documentManagement>
</p:properties>
</file>

<file path=customXml/itemProps1.xml><?xml version="1.0" encoding="utf-8"?>
<ds:datastoreItem xmlns:ds="http://schemas.openxmlformats.org/officeDocument/2006/customXml" ds:itemID="{8BAEDEB8-C655-4DE9-A444-B8FA3E911B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31952-6480-45fc-b23e-8b5739b7ecdf"/>
    <ds:schemaRef ds:uri="ccb747cd-84e6-4112-9924-9407f1aea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11E06A-A375-45DE-84B5-18DED3D3CFA2}">
  <ds:schemaRefs>
    <ds:schemaRef ds:uri="http://schemas.microsoft.com/sharepoint/v3/contenttype/forms"/>
  </ds:schemaRefs>
</ds:datastoreItem>
</file>

<file path=customXml/itemProps3.xml><?xml version="1.0" encoding="utf-8"?>
<ds:datastoreItem xmlns:ds="http://schemas.openxmlformats.org/officeDocument/2006/customXml" ds:itemID="{45DE8ECC-0A48-40B7-88D0-06613D9F75BD}">
  <ds:schemaRefs>
    <ds:schemaRef ds:uri="http://purl.org/dc/dcmitype/"/>
    <ds:schemaRef ds:uri="http://schemas.microsoft.com/office/2006/metadata/properties"/>
    <ds:schemaRef ds:uri="http://schemas.openxmlformats.org/package/2006/metadata/core-properties"/>
    <ds:schemaRef ds:uri="http://schemas.microsoft.com/office/infopath/2007/PartnerControls"/>
    <ds:schemaRef ds:uri="eb531952-6480-45fc-b23e-8b5739b7ecdf"/>
    <ds:schemaRef ds:uri="http://schemas.microsoft.com/office/2006/documentManagement/types"/>
    <ds:schemaRef ds:uri="http://www.w3.org/XML/1998/namespace"/>
    <ds:schemaRef ds:uri="ccb747cd-84e6-4112-9924-9407f1aeacf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course section sample sql</vt:lpstr>
      <vt:lpstr>Teacher and Section Information</vt:lpstr>
      <vt:lpstr>Student Course Enrollment</vt:lpstr>
      <vt:lpstr>CODE_SET_Multi_Option</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Park, Aaron (OSSE)</cp:lastModifiedBy>
  <cp:revision/>
  <dcterms:created xsi:type="dcterms:W3CDTF">2024-02-01T15:11:13Z</dcterms:created>
  <dcterms:modified xsi:type="dcterms:W3CDTF">2024-04-30T20:38:34Z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0x010100887DD69F149CF9418138FBD010257732</vt:lpwstr>
  </property>
  <property fmtid="{D5CDD505-2E9C-101B-9397-08002B2CF9AE}" pid="3" name="MediaServiceImageTags">
    <vt:lpwstr/>
  </property>
</Properties>
</file>